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4-7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<sst xmlns="http://schemas.openxmlformats.org/spreadsheetml/2006/main" count="10" uniqueCount="7">
  <si>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</si>
  <si>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</si>
  <si>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4E</t>
  </si>
  <si>
    <t>5E</t>
  </si>
  <si>
    <t>6E</t>
  </si>
  <si>
    <t>7E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</si>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</sst>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0.44267326861651485</c:v>
                </c:pt>
                <c:pt idx="1">
                  <c:v>0.42144576225424141</c:v>
                </c:pt>
                <c:pt idx="2">
                  <c:v>0.42959597263431221</c:v>
                </c:pt>
                <c:pt idx="3">
                  <c:v>0.43159316628183381</c:v>
                </c:pt>
                <c:pt idx="4">
                  <c:v>0.39117630486179583</c:v>
                </c:pt>
                <c:pt idx="5">
                  <c:v>0.4212035035816839</c:v>
                </c:pt>
                <c:pt idx="6">
                  <c:v>0.50828709397635063</c:v>
                </c:pt>
                <c:pt idx="7">
                  <c:v>0.45398068185750606</c:v>
                </c:pt>
                <c:pt idx="8">
                  <c:v>0.41526186646386648</c:v>
                </c:pt>
                <c:pt idx="9">
                  <c:v>0.46334689020048075</c:v>
                </c:pt>
                <c:pt idx="10">
                  <c:v>0.49456920218383676</c:v>
                </c:pt>
                <c:pt idx="11">
                  <c:v>0.47088751326248701</c:v>
                </c:pt>
                <c:pt idx="12">
                  <c:v>0.47378448406855683</c:v>
                </c:pt>
                <c:pt idx="13">
                  <c:v>0.42469956659937647</c:v>
                </c:pt>
                <c:pt idx="14">
                  <c:v>0.42692056624452895</c:v>
                </c:pt>
                <c:pt idx="15">
                  <c:v>0.44482739721796571</c:v>
                </c:pt>
                <c:pt idx="16">
                  <c:v>0.52099267241154634</c:v>
                </c:pt>
                <c:pt idx="17">
                  <c:v>0.54740186994009088</c:v>
                </c:pt>
                <c:pt idx="18">
                  <c:v>0.61998831361663964</c:v>
                </c:pt>
                <c:pt idx="19">
                  <c:v>0.56005088774857537</c:v>
                </c:pt>
                <c:pt idx="20">
                  <c:v>0.53597083587603012</c:v>
                </c:pt>
                <c:pt idx="21">
                  <c:v>0.56293887793719444</c:v>
                </c:pt>
                <c:pt idx="22">
                  <c:v>0.52168168109503077</c:v>
                </c:pt>
                <c:pt idx="23">
                  <c:v>0.55404048654404991</c:v>
                </c:pt>
                <c:pt idx="24">
                  <c:v>0.51972546557918464</c:v>
                </c:pt>
                <c:pt idx="25">
                  <c:v>0.48740174066300829</c:v>
                </c:pt>
                <c:pt idx="26">
                  <c:v>0.48749212795400115</c:v>
                </c:pt>
                <c:pt idx="27">
                  <c:v>0.50283523722733003</c:v>
                </c:pt>
                <c:pt idx="28">
                  <c:v>0.55920514106966446</c:v>
                </c:pt>
                <c:pt idx="29">
                  <c:v>0.52579832533032833</c:v>
                </c:pt>
                <c:pt idx="30">
                  <c:v>0.52134032821894738</c:v>
                </c:pt>
                <c:pt idx="31">
                  <c:v>0.50442546865361748</c:v>
                </c:pt>
                <c:pt idx="32">
                  <c:v>0.4457166158796218</c:v>
                </c:pt>
                <c:pt idx="33">
                  <c:v>0.42135038199611136</c:v>
                </c:pt>
                <c:pt idx="34">
                  <c:v>0.49561050206594476</c:v>
                </c:pt>
                <c:pt idx="35">
                  <c:v>0.48874253069174028</c:v>
                </c:pt>
                <c:pt idx="36">
                  <c:v>0.44730389039581686</c:v>
                </c:pt>
                <c:pt idx="37">
                  <c:v>0.4985898885255608</c:v>
                </c:pt>
                <c:pt idx="38">
                  <c:v>0.51824056170316102</c:v>
                </c:pt>
                <c:pt idx="39">
                  <c:v>0.48276694048808455</c:v>
                </c:pt>
                <c:pt idx="40">
                  <c:v>0.49163973697821661</c:v>
                </c:pt>
                <c:pt idx="41">
                  <c:v>0.51618234597277779</c:v>
                </c:pt>
                <c:pt idx="42">
                  <c:v>0.54440198966720044</c:v>
                </c:pt>
                <c:pt idx="43">
                  <c:v>0.57992900636117584</c:v>
                </c:pt>
                <c:pt idx="44">
                  <c:v>0.57468374141879952</c:v>
                </c:pt>
                <c:pt idx="45">
                  <c:v>0.55629095653764038</c:v>
                </c:pt>
                <c:pt idx="46">
                  <c:v>0.57862543228310848</c:v>
                </c:pt>
                <c:pt idx="47">
                  <c:v>0.57072979606266816</c:v>
                </c:pt>
                <c:pt idx="48">
                  <c:v>0.58873780302635914</c:v>
                </c:pt>
                <c:pt idx="49">
                  <c:v>0.53588544804340732</c:v>
                </c:pt>
                <c:pt idx="50">
                  <c:v>0.51266673987903222</c:v>
                </c:pt>
                <c:pt idx="51">
                  <c:v>0.45541105541052845</c:v>
                </c:pt>
                <c:pt idx="52">
                  <c:v>0.50710749948236677</c:v>
                </c:pt>
                <c:pt idx="53">
                  <c:v>0.494268139047366</c:v>
                </c:pt>
                <c:pt idx="54">
                  <c:v>0.49670962887635639</c:v>
                </c:pt>
                <c:pt idx="55">
                  <c:v>0.48599939912430834</c:v>
                </c:pt>
                <c:pt idx="56">
                  <c:v>0.42770934237038594</c:v>
                </c:pt>
                <c:pt idx="57">
                  <c:v>0.4415419674808736</c:v>
                </c:pt>
                <c:pt idx="58">
                  <c:v>0.46827281904900886</c:v>
                </c:pt>
                <c:pt idx="59">
                  <c:v>0.4705800264260645</c:v>
                </c:pt>
                <c:pt idx="60">
                  <c:v>0.47729928067939342</c:v>
                </c:pt>
                <c:pt idx="61">
                  <c:v>0.54035246828856887</c:v>
                </c:pt>
                <c:pt idx="62">
                  <c:v>0.51080134801923183</c:v>
                </c:pt>
                <c:pt idx="63">
                  <c:v>0.51808563146258046</c:v>
                </c:pt>
                <c:pt idx="64">
                  <c:v>0.44248030956255224</c:v>
                </c:pt>
                <c:pt idx="65">
                  <c:v>0.50772062788554395</c:v>
                </c:pt>
                <c:pt idx="66">
                  <c:v>0.49323197526083046</c:v>
                </c:pt>
                <c:pt idx="67">
                  <c:v>0.53364420333069484</c:v>
                </c:pt>
                <c:pt idx="68">
                  <c:v>0.55631651064316245</c:v>
                </c:pt>
                <c:pt idx="69">
                  <c:v>0.46796056221884091</c:v>
                </c:pt>
                <c:pt idx="70">
                  <c:v>0.50382829014973429</c:v>
                </c:pt>
                <c:pt idx="71">
                  <c:v>0.50486760063379099</c:v>
                </c:pt>
                <c:pt idx="72">
                  <c:v>0.59153951917114311</c:v>
                </c:pt>
                <c:pt idx="73">
                  <c:v>0.60176839720394382</c:v>
                </c:pt>
                <c:pt idx="74">
                  <c:v>0.46379352295532517</c:v>
                </c:pt>
                <c:pt idx="75">
                  <c:v>0.49404904912922015</c:v>
                </c:pt>
                <c:pt idx="76">
                  <c:v>0.53484597178110016</c:v>
                </c:pt>
                <c:pt idx="77">
                  <c:v>0.54280535880996406</c:v>
                </c:pt>
                <c:pt idx="78">
                  <c:v>0.53365663402456909</c:v>
                </c:pt>
                <c:pt idx="79">
                  <c:v>0.57626799770550052</c:v>
                </c:pt>
                <c:pt idx="80">
                  <c:v>0.52939285352199217</c:v>
                </c:pt>
                <c:pt idx="81">
                  <c:v>0.52361112522796061</c:v>
                </c:pt>
                <c:pt idx="82">
                  <c:v>0.4764650007685669</c:v>
                </c:pt>
                <c:pt idx="83">
                  <c:v>0.49009639629163892</c:v>
                </c:pt>
                <c:pt idx="84">
                  <c:v>0.46398568207269258</c:v>
                </c:pt>
                <c:pt idx="85">
                  <c:v>0.47725996121193043</c:v>
                </c:pt>
                <c:pt idx="86">
                  <c:v>0.44475026214292573</c:v>
                </c:pt>
                <c:pt idx="87">
                  <c:v>0.45349182551612516</c:v>
                </c:pt>
                <c:pt idx="88">
                  <c:v>0.47576080990846509</c:v>
                </c:pt>
                <c:pt idx="89">
                  <c:v>0.49661926751634239</c:v>
                </c:pt>
                <c:pt idx="91">
                  <c:v>0.49964428142787332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0.77558904945848406</c:v>
                </c:pt>
                <c:pt idx="1">
                  <c:v>0.7683904304403999</c:v>
                </c:pt>
                <c:pt idx="2">
                  <c:v>0.8218787672851019</c:v>
                </c:pt>
                <c:pt idx="3">
                  <c:v>0.81632830536525347</c:v>
                </c:pt>
                <c:pt idx="4">
                  <c:v>0.81503585564088199</c:v>
                </c:pt>
                <c:pt idx="5">
                  <c:v>0.84983708283245074</c:v>
                </c:pt>
                <c:pt idx="6">
                  <c:v>0.79891029836989691</c:v>
                </c:pt>
                <c:pt idx="7">
                  <c:v>0.7682630053839784</c:v>
                </c:pt>
                <c:pt idx="8">
                  <c:v>0.7513367227322606</c:v>
                </c:pt>
                <c:pt idx="9">
                  <c:v>0.76481895898126406</c:v>
                </c:pt>
                <c:pt idx="10">
                  <c:v>0.82966370760624908</c:v>
                </c:pt>
                <c:pt idx="11">
                  <c:v>0.79834396565006982</c:v>
                </c:pt>
                <c:pt idx="12">
                  <c:v>0.87233456779957252</c:v>
                </c:pt>
                <c:pt idx="13">
                  <c:v>0.82445556369747897</c:v>
                </c:pt>
                <c:pt idx="14">
                  <c:v>0.8402160093421891</c:v>
                </c:pt>
                <c:pt idx="15">
                  <c:v>0.82151994793822747</c:v>
                </c:pt>
                <c:pt idx="16">
                  <c:v>0.80125490122556364</c:v>
                </c:pt>
                <c:pt idx="17">
                  <c:v>0.80609459488374346</c:v>
                </c:pt>
                <c:pt idx="18">
                  <c:v>0.7985248907085668</c:v>
                </c:pt>
                <c:pt idx="19">
                  <c:v>0.79349549068307035</c:v>
                </c:pt>
                <c:pt idx="20">
                  <c:v>0.81059367415494687</c:v>
                </c:pt>
                <c:pt idx="21">
                  <c:v>0.79310543023372004</c:v>
                </c:pt>
                <c:pt idx="22">
                  <c:v>0.7778905046750465</c:v>
                </c:pt>
                <c:pt idx="23">
                  <c:v>0.7414789986642466</c:v>
                </c:pt>
                <c:pt idx="24">
                  <c:v>0.75325563406008011</c:v>
                </c:pt>
                <c:pt idx="25">
                  <c:v>0.72171125207993425</c:v>
                </c:pt>
                <c:pt idx="26">
                  <c:v>0.76989268485686646</c:v>
                </c:pt>
                <c:pt idx="27">
                  <c:v>0.80910849536594009</c:v>
                </c:pt>
                <c:pt idx="28">
                  <c:v>0.82982486368326958</c:v>
                </c:pt>
                <c:pt idx="29">
                  <c:v>0.84869838804125752</c:v>
                </c:pt>
                <c:pt idx="30">
                  <c:v>0.84384886404559023</c:v>
                </c:pt>
                <c:pt idx="31">
                  <c:v>0.8440022793700922</c:v>
                </c:pt>
                <c:pt idx="32">
                  <c:v>0.76733249236411394</c:v>
                </c:pt>
                <c:pt idx="33">
                  <c:v>0.79639188995825394</c:v>
                </c:pt>
                <c:pt idx="34">
                  <c:v>0.74723540027157942</c:v>
                </c:pt>
                <c:pt idx="35">
                  <c:v>0.75603966480730989</c:v>
                </c:pt>
                <c:pt idx="36">
                  <c:v>0.72498897051916045</c:v>
                </c:pt>
                <c:pt idx="37">
                  <c:v>0.74297739032259014</c:v>
                </c:pt>
                <c:pt idx="38">
                  <c:v>0.75771637671396774</c:v>
                </c:pt>
                <c:pt idx="39">
                  <c:v>0.75507488899978215</c:v>
                </c:pt>
                <c:pt idx="40">
                  <c:v>0.74052973135911782</c:v>
                </c:pt>
                <c:pt idx="41">
                  <c:v>0.78218519988704438</c:v>
                </c:pt>
                <c:pt idx="42">
                  <c:v>0.77536239413358399</c:v>
                </c:pt>
                <c:pt idx="43">
                  <c:v>0.73987431031785655</c:v>
                </c:pt>
                <c:pt idx="44">
                  <c:v>0.74064787737253512</c:v>
                </c:pt>
                <c:pt idx="45">
                  <c:v>0.74371941100513206</c:v>
                </c:pt>
                <c:pt idx="46">
                  <c:v>0.68967691442045587</c:v>
                </c:pt>
                <c:pt idx="47">
                  <c:v>0.66382116163485427</c:v>
                </c:pt>
                <c:pt idx="48">
                  <c:v>0.67796602146998064</c:v>
                </c:pt>
                <c:pt idx="49">
                  <c:v>0.64906466521612982</c:v>
                </c:pt>
                <c:pt idx="50">
                  <c:v>0.70272559491720898</c:v>
                </c:pt>
                <c:pt idx="51">
                  <c:v>0.70453046437876232</c:v>
                </c:pt>
                <c:pt idx="52">
                  <c:v>0.74260701620081804</c:v>
                </c:pt>
                <c:pt idx="53">
                  <c:v>0.81360470157508258</c:v>
                </c:pt>
                <c:pt idx="54">
                  <c:v>0.79548264007189251</c:v>
                </c:pt>
                <c:pt idx="55">
                  <c:v>0.80991661218744715</c:v>
                </c:pt>
                <c:pt idx="56">
                  <c:v>0.82344883661494472</c:v>
                </c:pt>
                <c:pt idx="57">
                  <c:v>0.78504419798143787</c:v>
                </c:pt>
                <c:pt idx="58">
                  <c:v>0.77796785418558922</c:v>
                </c:pt>
                <c:pt idx="59">
                  <c:v>0.70823084243097545</c:v>
                </c:pt>
                <c:pt idx="60">
                  <c:v>0.77602785571816446</c:v>
                </c:pt>
                <c:pt idx="61">
                  <c:v>0.80581249770327368</c:v>
                </c:pt>
                <c:pt idx="62">
                  <c:v>0.81988814980084046</c:v>
                </c:pt>
                <c:pt idx="63">
                  <c:v>0.8225673422315678</c:v>
                </c:pt>
                <c:pt idx="64">
                  <c:v>0.76717144742164789</c:v>
                </c:pt>
                <c:pt idx="65">
                  <c:v>0.75315587140084828</c:v>
                </c:pt>
                <c:pt idx="66">
                  <c:v>0.76850086872170953</c:v>
                </c:pt>
                <c:pt idx="67">
                  <c:v>0.72200762886234493</c:v>
                </c:pt>
                <c:pt idx="68">
                  <c:v>0.76964179156221191</c:v>
                </c:pt>
                <c:pt idx="69">
                  <c:v>0.71886090451799289</c:v>
                </c:pt>
                <c:pt idx="70">
                  <c:v>0.77957649093171566</c:v>
                </c:pt>
                <c:pt idx="71">
                  <c:v>0.8286174245954232</c:v>
                </c:pt>
                <c:pt idx="72">
                  <c:v>0.81582741495647293</c:v>
                </c:pt>
                <c:pt idx="73">
                  <c:v>0.78531577988339196</c:v>
                </c:pt>
                <c:pt idx="74">
                  <c:v>0.78251102651001103</c:v>
                </c:pt>
                <c:pt idx="75">
                  <c:v>0.74348563736528439</c:v>
                </c:pt>
                <c:pt idx="76">
                  <c:v>0.74300375980166322</c:v>
                </c:pt>
                <c:pt idx="77">
                  <c:v>0.79557658807825737</c:v>
                </c:pt>
                <c:pt idx="78">
                  <c:v>0.78603105086269165</c:v>
                </c:pt>
                <c:pt idx="79">
                  <c:v>0.75721216165107863</c:v>
                </c:pt>
                <c:pt idx="80">
                  <c:v>0.77252538736019349</c:v>
                </c:pt>
                <c:pt idx="81">
                  <c:v>0.78975111645168727</c:v>
                </c:pt>
                <c:pt idx="82">
                  <c:v>0.78683873186434339</c:v>
                </c:pt>
                <c:pt idx="83">
                  <c:v>0.76480553494683523</c:v>
                </c:pt>
                <c:pt idx="84">
                  <c:v>0.80161756754329716</c:v>
                </c:pt>
                <c:pt idx="85">
                  <c:v>0.79275147809924718</c:v>
                </c:pt>
                <c:pt idx="86">
                  <c:v>0.78702571376101405</c:v>
                </c:pt>
                <c:pt idx="87">
                  <c:v>0.80118991451401322</c:v>
                </c:pt>
                <c:pt idx="88">
                  <c:v>0.784728676850169</c:v>
                </c:pt>
                <c:pt idx="89">
                  <c:v>0.77338952689681084</c:v>
                </c:pt>
                <c:pt idx="91">
                  <c:v>0.77743646719374992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0.97661409314468761</c:v>
                </c:pt>
                <c:pt idx="1">
                  <c:v>0.93775909166138904</c:v>
                </c:pt>
                <c:pt idx="2">
                  <c:v>1.0711583767678705</c:v>
                </c:pt>
                <c:pt idx="3">
                  <c:v>1.0282727190225691</c:v>
                </c:pt>
                <c:pt idx="4">
                  <c:v>1.0274680603438215</c:v>
                </c:pt>
                <c:pt idx="5">
                  <c:v>0.97032137422710241</c:v>
                </c:pt>
                <c:pt idx="6">
                  <c:v>1.0276377485124497</c:v>
                </c:pt>
                <c:pt idx="7">
                  <c:v>1.0043599966444039</c:v>
                </c:pt>
                <c:pt idx="8">
                  <c:v>0.95226536420356922</c:v>
                </c:pt>
                <c:pt idx="9">
                  <c:v>0.98726564671124495</c:v>
                </c:pt>
                <c:pt idx="10">
                  <c:v>1.0446756416511105</c:v>
                </c:pt>
                <c:pt idx="11">
                  <c:v>1.0659947257311813</c:v>
                </c:pt>
                <c:pt idx="12">
                  <c:v>1.0013962087434136</c:v>
                </c:pt>
                <c:pt idx="13">
                  <c:v>0.95663992499866668</c:v>
                </c:pt>
                <c:pt idx="14">
                  <c:v>1.0491412046005197</c:v>
                </c:pt>
                <c:pt idx="15">
                  <c:v>1.0835637491386596</c:v>
                </c:pt>
                <c:pt idx="16">
                  <c:v>1.0935431502211617</c:v>
                </c:pt>
                <c:pt idx="17">
                  <c:v>1.0900439720531452</c:v>
                </c:pt>
                <c:pt idx="18">
                  <c:v>1.0421503004711949</c:v>
                </c:pt>
                <c:pt idx="19">
                  <c:v>1.001420520798326</c:v>
                </c:pt>
                <c:pt idx="20">
                  <c:v>0.99823818980585044</c:v>
                </c:pt>
                <c:pt idx="21">
                  <c:v>1.0538756960570506</c:v>
                </c:pt>
                <c:pt idx="22">
                  <c:v>0.98320373430832975</c:v>
                </c:pt>
                <c:pt idx="23">
                  <c:v>1.0082261666476293</c:v>
                </c:pt>
                <c:pt idx="24">
                  <c:v>0.97654357516491108</c:v>
                </c:pt>
                <c:pt idx="25">
                  <c:v>0.99668507639916715</c:v>
                </c:pt>
                <c:pt idx="26">
                  <c:v>0.96880005279618298</c:v>
                </c:pt>
                <c:pt idx="27">
                  <c:v>0.98146491595201935</c:v>
                </c:pt>
                <c:pt idx="28">
                  <c:v>0.97064002100167313</c:v>
                </c:pt>
                <c:pt idx="29">
                  <c:v>1.0286968147911271</c:v>
                </c:pt>
                <c:pt idx="30">
                  <c:v>1.0243592345576695</c:v>
                </c:pt>
                <c:pt idx="31">
                  <c:v>1.0336940582917058</c:v>
                </c:pt>
                <c:pt idx="32">
                  <c:v>1.0415961823952122</c:v>
                </c:pt>
                <c:pt idx="33">
                  <c:v>1.0745379162249331</c:v>
                </c:pt>
                <c:pt idx="34">
                  <c:v>1.0025633039008566</c:v>
                </c:pt>
                <c:pt idx="35">
                  <c:v>1.0684439353304043</c:v>
                </c:pt>
                <c:pt idx="36">
                  <c:v>1.035158519307922</c:v>
                </c:pt>
                <c:pt idx="37">
                  <c:v>1.0801776112200556</c:v>
                </c:pt>
                <c:pt idx="38">
                  <c:v>1.0774895766185359</c:v>
                </c:pt>
                <c:pt idx="39">
                  <c:v>1.0434477249562681</c:v>
                </c:pt>
                <c:pt idx="40">
                  <c:v>0.96959412955856239</c:v>
                </c:pt>
                <c:pt idx="41">
                  <c:v>0.95625948277685391</c:v>
                </c:pt>
                <c:pt idx="42">
                  <c:v>1.092961444197053</c:v>
                </c:pt>
                <c:pt idx="43">
                  <c:v>0.99622783781934088</c:v>
                </c:pt>
                <c:pt idx="44">
                  <c:v>1.0806447332811711</c:v>
                </c:pt>
                <c:pt idx="45">
                  <c:v>1.0513374576657346</c:v>
                </c:pt>
                <c:pt idx="46">
                  <c:v>1.0932982242573042</c:v>
                </c:pt>
                <c:pt idx="47">
                  <c:v>1.0682301514660251</c:v>
                </c:pt>
                <c:pt idx="48">
                  <c:v>1.0489977190990851</c:v>
                </c:pt>
                <c:pt idx="49">
                  <c:v>0.98837789995377101</c:v>
                </c:pt>
                <c:pt idx="50">
                  <c:v>1.0010426046769603</c:v>
                </c:pt>
                <c:pt idx="51">
                  <c:v>1.0129018722871397</c:v>
                </c:pt>
                <c:pt idx="52">
                  <c:v>1.0060982256695159</c:v>
                </c:pt>
                <c:pt idx="53">
                  <c:v>0.9480673813787468</c:v>
                </c:pt>
                <c:pt idx="54">
                  <c:v>0.94474680125623245</c:v>
                </c:pt>
                <c:pt idx="55">
                  <c:v>0.9931851892826572</c:v>
                </c:pt>
                <c:pt idx="56">
                  <c:v>0.97203874607678531</c:v>
                </c:pt>
                <c:pt idx="57">
                  <c:v>0.96432674048342937</c:v>
                </c:pt>
                <c:pt idx="58">
                  <c:v>0.94900644041548932</c:v>
                </c:pt>
                <c:pt idx="59">
                  <c:v>1.0140517115795253</c:v>
                </c:pt>
                <c:pt idx="60">
                  <c:v>0.96136443193988452</c:v>
                </c:pt>
                <c:pt idx="61">
                  <c:v>0.95893616153769212</c:v>
                </c:pt>
                <c:pt idx="62">
                  <c:v>0.94459872710886705</c:v>
                </c:pt>
                <c:pt idx="63">
                  <c:v>0.91418563145109566</c:v>
                </c:pt>
                <c:pt idx="64">
                  <c:v>0.96573165825233487</c:v>
                </c:pt>
                <c:pt idx="65">
                  <c:v>0.99520581625560955</c:v>
                </c:pt>
                <c:pt idx="66">
                  <c:v>1.0207664211898282</c:v>
                </c:pt>
                <c:pt idx="67">
                  <c:v>0.95803564096940053</c:v>
                </c:pt>
                <c:pt idx="68">
                  <c:v>0.91772176828632279</c:v>
                </c:pt>
                <c:pt idx="69">
                  <c:v>0.95564590444269626</c:v>
                </c:pt>
                <c:pt idx="70">
                  <c:v>1.0085504735339101</c:v>
                </c:pt>
                <c:pt idx="71">
                  <c:v>0.99009654597859742</c:v>
                </c:pt>
                <c:pt idx="72">
                  <c:v>1.015042445111735</c:v>
                </c:pt>
                <c:pt idx="73">
                  <c:v>1.0496655057379183</c:v>
                </c:pt>
                <c:pt idx="74">
                  <c:v>0.97908523511713719</c:v>
                </c:pt>
                <c:pt idx="75">
                  <c:v>0.93529483492111465</c:v>
                </c:pt>
                <c:pt idx="76">
                  <c:v>1.0236314138505331</c:v>
                </c:pt>
                <c:pt idx="77">
                  <c:v>0.98750096901768647</c:v>
                </c:pt>
                <c:pt idx="78">
                  <c:v>0.99973793831443702</c:v>
                </c:pt>
                <c:pt idx="79">
                  <c:v>1.111594691872503</c:v>
                </c:pt>
                <c:pt idx="80">
                  <c:v>1.0443575633847773</c:v>
                </c:pt>
                <c:pt idx="81">
                  <c:v>1.0901699665831959</c:v>
                </c:pt>
                <c:pt idx="82">
                  <c:v>1.0385738268263351</c:v>
                </c:pt>
                <c:pt idx="83">
                  <c:v>0.99866001757000156</c:v>
                </c:pt>
                <c:pt idx="84">
                  <c:v>1.09846622635691</c:v>
                </c:pt>
                <c:pt idx="85">
                  <c:v>1.0707254033530882</c:v>
                </c:pt>
                <c:pt idx="86">
                  <c:v>1.0562836096248314</c:v>
                </c:pt>
                <c:pt idx="87">
                  <c:v>1.0148666556632839</c:v>
                </c:pt>
                <c:pt idx="88">
                  <c:v>1.0240360148047138</c:v>
                </c:pt>
                <c:pt idx="89">
                  <c:v>1.1150864023968545</c:v>
                </c:pt>
                <c:pt idx="91">
                  <c:v>1.0139394096667629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1.8853700255974981</c:v>
                </c:pt>
                <c:pt idx="1">
                  <c:v>2.2868101083549321</c:v>
                </c:pt>
                <c:pt idx="2">
                  <c:v>1.8997042547338097</c:v>
                </c:pt>
                <c:pt idx="3">
                  <c:v>1.8848660099292012</c:v>
                </c:pt>
                <c:pt idx="4">
                  <c:v>1.8342420516166846</c:v>
                </c:pt>
                <c:pt idx="5">
                  <c:v>1.5867417379678546</c:v>
                </c:pt>
                <c:pt idx="6">
                  <c:v>1.741430433286391</c:v>
                </c:pt>
                <c:pt idx="7">
                  <c:v>1.8875462412326212</c:v>
                </c:pt>
                <c:pt idx="8">
                  <c:v>1.8414500797545681</c:v>
                </c:pt>
                <c:pt idx="9">
                  <c:v>1.6391156429912666</c:v>
                </c:pt>
                <c:pt idx="10">
                  <c:v>1.9329636151116318</c:v>
                </c:pt>
                <c:pt idx="11">
                  <c:v>1.8808364299003777</c:v>
                </c:pt>
                <c:pt idx="12">
                  <c:v>1.907355519226277</c:v>
                </c:pt>
                <c:pt idx="13">
                  <c:v>2.1434768782149907</c:v>
                </c:pt>
                <c:pt idx="14">
                  <c:v>2.1594996796301511</c:v>
                </c:pt>
                <c:pt idx="15">
                  <c:v>2.4747974364813552</c:v>
                </c:pt>
                <c:pt idx="16">
                  <c:v>3.3069896297359711</c:v>
                </c:pt>
                <c:pt idx="17">
                  <c:v>2.7775524982361937</c:v>
                </c:pt>
                <c:pt idx="18">
                  <c:v>2.6744769221077713</c:v>
                </c:pt>
                <c:pt idx="19">
                  <c:v>1.9836325895664839</c:v>
                </c:pt>
                <c:pt idx="20">
                  <c:v>2.1129760387525525</c:v>
                </c:pt>
                <c:pt idx="21">
                  <c:v>2.2051865889309359</c:v>
                </c:pt>
                <c:pt idx="22">
                  <c:v>2.0857781210301192</c:v>
                </c:pt>
                <c:pt idx="23">
                  <c:v>1.7670164510139539</c:v>
                </c:pt>
                <c:pt idx="24">
                  <c:v>2.4379502725488744</c:v>
                </c:pt>
                <c:pt idx="25">
                  <c:v>2.2638471470730552</c:v>
                </c:pt>
                <c:pt idx="26">
                  <c:v>2.6107887534189094</c:v>
                </c:pt>
                <c:pt idx="27">
                  <c:v>2.7957711301041566</c:v>
                </c:pt>
                <c:pt idx="28">
                  <c:v>2.354183257385793</c:v>
                </c:pt>
                <c:pt idx="29">
                  <c:v>1.9981805196283415</c:v>
                </c:pt>
                <c:pt idx="30">
                  <c:v>2.1708888290441664</c:v>
                </c:pt>
                <c:pt idx="31">
                  <c:v>2.3818773456436504</c:v>
                </c:pt>
                <c:pt idx="32">
                  <c:v>2.1729003581435857</c:v>
                </c:pt>
                <c:pt idx="33">
                  <c:v>2.118068719024087</c:v>
                </c:pt>
                <c:pt idx="34">
                  <c:v>3.5411688502651599</c:v>
                </c:pt>
                <c:pt idx="35">
                  <c:v>2.5776821419895759</c:v>
                </c:pt>
                <c:pt idx="36">
                  <c:v>2.0636073443790504</c:v>
                </c:pt>
                <c:pt idx="37">
                  <c:v>1.9082899754760063</c:v>
                </c:pt>
                <c:pt idx="38">
                  <c:v>1.9683664514947701</c:v>
                </c:pt>
                <c:pt idx="39">
                  <c:v>2.4971617642643333</c:v>
                </c:pt>
                <c:pt idx="40">
                  <c:v>1.9863564584308822</c:v>
                </c:pt>
                <c:pt idx="41">
                  <c:v>1.8820068315580318</c:v>
                </c:pt>
                <c:pt idx="42">
                  <c:v>1.749742384835639</c:v>
                </c:pt>
                <c:pt idx="43">
                  <c:v>1.5366607349845127</c:v>
                </c:pt>
                <c:pt idx="44">
                  <c:v>1.9545833278930964</c:v>
                </c:pt>
                <c:pt idx="45">
                  <c:v>1.986482754807656</c:v>
                </c:pt>
                <c:pt idx="46">
                  <c:v>1.4732181197294949</c:v>
                </c:pt>
                <c:pt idx="47">
                  <c:v>1.4575955188638072</c:v>
                </c:pt>
                <c:pt idx="48">
                  <c:v>1.5759102454694893</c:v>
                </c:pt>
                <c:pt idx="49">
                  <c:v>1.7265979983754269</c:v>
                </c:pt>
                <c:pt idx="50">
                  <c:v>1.4274454749744152</c:v>
                </c:pt>
                <c:pt idx="51">
                  <c:v>1.5693379405063823</c:v>
                </c:pt>
                <c:pt idx="52">
                  <c:v>1.6734418806135867</c:v>
                </c:pt>
                <c:pt idx="53">
                  <c:v>1.8581359566086324</c:v>
                </c:pt>
                <c:pt idx="54">
                  <c:v>1.8627922841118967</c:v>
                </c:pt>
                <c:pt idx="55">
                  <c:v>2.2201947532139497</c:v>
                </c:pt>
                <c:pt idx="56">
                  <c:v>2.969964776464304</c:v>
                </c:pt>
                <c:pt idx="57">
                  <c:v>2.8415201074866325</c:v>
                </c:pt>
                <c:pt idx="58">
                  <c:v>3.5522733683441832</c:v>
                </c:pt>
                <c:pt idx="59">
                  <c:v>2.6652884038099178</c:v>
                </c:pt>
                <c:pt idx="60">
                  <c:v>2.287700398636312</c:v>
                </c:pt>
                <c:pt idx="61">
                  <c:v>2.2522131924547826</c:v>
                </c:pt>
                <c:pt idx="62">
                  <c:v>1.8631296477169199</c:v>
                </c:pt>
                <c:pt idx="63">
                  <c:v>1.9378795381453422</c:v>
                </c:pt>
                <c:pt idx="64">
                  <c:v>1.595456231311311</c:v>
                </c:pt>
                <c:pt idx="65">
                  <c:v>1.7704738413052217</c:v>
                </c:pt>
                <c:pt idx="66">
                  <c:v>2.0815858344395237</c:v>
                </c:pt>
                <c:pt idx="67">
                  <c:v>2.01970702941549</c:v>
                </c:pt>
                <c:pt idx="68">
                  <c:v>1.5414401484197129</c:v>
                </c:pt>
                <c:pt idx="69">
                  <c:v>1.6722693521085652</c:v>
                </c:pt>
                <c:pt idx="70">
                  <c:v>2.0731019313213253</c:v>
                </c:pt>
                <c:pt idx="71">
                  <c:v>1.8232796616417939</c:v>
                </c:pt>
                <c:pt idx="72">
                  <c:v>1.9421182908003656</c:v>
                </c:pt>
                <c:pt idx="73">
                  <c:v>1.7445635074345232</c:v>
                </c:pt>
                <c:pt idx="74">
                  <c:v>1.7112376338186064</c:v>
                </c:pt>
                <c:pt idx="75">
                  <c:v>1.9016900892362918</c:v>
                </c:pt>
                <c:pt idx="76">
                  <c:v>2.410557127904331</c:v>
                </c:pt>
                <c:pt idx="77">
                  <c:v>2.1048076649961849</c:v>
                </c:pt>
                <c:pt idx="78">
                  <c:v>1.8427430349452678</c:v>
                </c:pt>
                <c:pt idx="79">
                  <c:v>2.3114262478565863</c:v>
                </c:pt>
                <c:pt idx="80">
                  <c:v>2.3290622822942075</c:v>
                </c:pt>
                <c:pt idx="81">
                  <c:v>2.3582698644429345</c:v>
                </c:pt>
                <c:pt idx="82">
                  <c:v>2.0775619406840722</c:v>
                </c:pt>
                <c:pt idx="83">
                  <c:v>1.5875676229032418</c:v>
                </c:pt>
                <c:pt idx="84">
                  <c:v>2.0694571487216504</c:v>
                </c:pt>
                <c:pt idx="85">
                  <c:v>1.6435038929856376</c:v>
                </c:pt>
                <c:pt idx="86">
                  <c:v>1.8285457342178297</c:v>
                </c:pt>
                <c:pt idx="87">
                  <c:v>1.7875073498739835</c:v>
                </c:pt>
                <c:pt idx="88">
                  <c:v>2.9106904240947529</c:v>
                </c:pt>
                <c:pt idx="89">
                  <c:v>3.068856615758591</c:v>
                </c:pt>
                <c:pt idx="91">
                  <c:v>2.0919833382694937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621088"/>
        <c:axId val="335624616"/>
      </c:scatterChart>
      <c:valAx>
        <c:axId val="3356210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624616"/>
        <c:crosses val="autoZero"/>
        <c:crossBetween val="midCat"/>
      </c:valAx>
      <c:valAx>
        <c:axId val="33562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621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0.25737912519293304</v>
          </cell>
          <cell r="J3">
            <v>0.8136958270361353</v>
          </cell>
          <cell r="O3">
            <v>0.88912922388441529</v>
          </cell>
          <cell r="T3">
            <v>1.7089669397268297</v>
          </cell>
        </row>
        <row r="4">
          <cell r="E4">
            <v>0.26881678129918113</v>
          </cell>
          <cell r="J4">
            <v>0.69591515210045596</v>
          </cell>
          <cell r="O4">
            <v>0.95462872738755655</v>
          </cell>
          <cell r="T4">
            <v>1.9722485124029907</v>
          </cell>
        </row>
        <row r="5">
          <cell r="E5">
            <v>0.266743956301916</v>
          </cell>
          <cell r="J5">
            <v>0.81807864032551292</v>
          </cell>
          <cell r="O5">
            <v>1.0347097214276382</v>
          </cell>
          <cell r="T5">
            <v>2.2112363510735853</v>
          </cell>
        </row>
        <row r="6">
          <cell r="E6">
            <v>0.2562725679872262</v>
          </cell>
          <cell r="J6">
            <v>0.84021390763130499</v>
          </cell>
          <cell r="O6">
            <v>1.0581142495167157</v>
          </cell>
          <cell r="T6">
            <v>2.078253265645841</v>
          </cell>
        </row>
        <row r="7">
          <cell r="E7">
            <v>0.26763291788432414</v>
          </cell>
          <cell r="J7">
            <v>0.72054014490530982</v>
          </cell>
          <cell r="O7">
            <v>1.1110670110240592</v>
          </cell>
          <cell r="T7">
            <v>1.6973557982886411</v>
          </cell>
        </row>
        <row r="8">
          <cell r="E8">
            <v>0.26641981478843102</v>
          </cell>
          <cell r="J8">
            <v>0.9105385083399925</v>
          </cell>
          <cell r="O8">
            <v>1.0531152435132463</v>
          </cell>
          <cell r="T8">
            <v>1.5472268398546463</v>
          </cell>
        </row>
        <row r="9">
          <cell r="E9">
            <v>0.39815478009194494</v>
          </cell>
          <cell r="J9">
            <v>0.80777476130871306</v>
          </cell>
          <cell r="O9">
            <v>1.0670313677132424</v>
          </cell>
          <cell r="T9">
            <v>1.3514060361378115</v>
          </cell>
        </row>
        <row r="10">
          <cell r="E10">
            <v>0.27781830700736848</v>
          </cell>
          <cell r="J10">
            <v>0.75351483766059579</v>
          </cell>
          <cell r="O10">
            <v>1.0970234319953416</v>
          </cell>
          <cell r="T10">
            <v>1.4965093286328717</v>
          </cell>
        </row>
        <row r="11">
          <cell r="E11">
            <v>0.25503759806261728</v>
          </cell>
          <cell r="J11">
            <v>0.84903412222703301</v>
          </cell>
          <cell r="O11">
            <v>1.1359242573810984</v>
          </cell>
          <cell r="T11">
            <v>1.2746877377933907</v>
          </cell>
        </row>
        <row r="12">
          <cell r="E12">
            <v>0.30583186340797125</v>
          </cell>
          <cell r="J12">
            <v>0.80512233223207297</v>
          </cell>
          <cell r="O12">
            <v>1.1366601565520726</v>
          </cell>
          <cell r="T12">
            <v>1.2184114422312091</v>
          </cell>
        </row>
        <row r="13">
          <cell r="E13">
            <v>0.4201471821761581</v>
          </cell>
          <cell r="J13">
            <v>0.76707154887549467</v>
          </cell>
          <cell r="O13">
            <v>1.0983891967033823</v>
          </cell>
          <cell r="T13">
            <v>1.1892017776580368</v>
          </cell>
        </row>
        <row r="14">
          <cell r="E14">
            <v>0.33331016989493245</v>
          </cell>
          <cell r="J14">
            <v>0.72721076690127062</v>
          </cell>
          <cell r="O14">
            <v>0.99828366845172301</v>
          </cell>
          <cell r="T14">
            <v>1.2075302434847939</v>
          </cell>
        </row>
        <row r="15">
          <cell r="E15">
            <v>0.31432761785930025</v>
          </cell>
          <cell r="J15">
            <v>0.72320438648955598</v>
          </cell>
          <cell r="O15">
            <v>0.92888326010240119</v>
          </cell>
          <cell r="T15">
            <v>1.5645989584685052</v>
          </cell>
        </row>
        <row r="16">
          <cell r="E16">
            <v>0.3998697435447503</v>
          </cell>
          <cell r="J16">
            <v>0.68074157962477999</v>
          </cell>
          <cell r="O16">
            <v>0.96837337056297113</v>
          </cell>
          <cell r="T16">
            <v>1.8333319966546475</v>
          </cell>
        </row>
        <row r="17">
          <cell r="E17">
            <v>0.28576364487538769</v>
          </cell>
          <cell r="J17">
            <v>0.73894018917939064</v>
          </cell>
          <cell r="O17">
            <v>1.0365901519688119</v>
          </cell>
          <cell r="T17">
            <v>3.0049913642426707</v>
          </cell>
        </row>
        <row r="18">
          <cell r="E18">
            <v>0.3560736056270874</v>
          </cell>
          <cell r="J18">
            <v>0.82749604134582877</v>
          </cell>
          <cell r="O18">
            <v>1.0793771536552879</v>
          </cell>
          <cell r="T18">
            <v>3.4871949657350418</v>
          </cell>
        </row>
        <row r="19">
          <cell r="E19">
            <v>0.47880600859506978</v>
          </cell>
          <cell r="J19">
            <v>0.80058902616763916</v>
          </cell>
          <cell r="O19">
            <v>1.0825395022288875</v>
          </cell>
          <cell r="T19">
            <v>4.1089078106499137</v>
          </cell>
        </row>
        <row r="20">
          <cell r="E20">
            <v>0.53344626090628033</v>
          </cell>
          <cell r="J20">
            <v>0.75509703922999616</v>
          </cell>
          <cell r="O20">
            <v>1.0865077164727641</v>
          </cell>
          <cell r="T20">
            <v>4.292325997264971</v>
          </cell>
        </row>
        <row r="21">
          <cell r="E21">
            <v>0.62370397789997867</v>
          </cell>
          <cell r="J21">
            <v>0.76280465584349522</v>
          </cell>
          <cell r="O21">
            <v>1.0686622453971495</v>
          </cell>
          <cell r="T21">
            <v>4.0535176309909771</v>
          </cell>
        </row>
        <row r="22">
          <cell r="E22">
            <v>0.5153735179627873</v>
          </cell>
          <cell r="J22">
            <v>0.781107217568488</v>
          </cell>
          <cell r="O22">
            <v>1.0240801129971564</v>
          </cell>
          <cell r="T22">
            <v>2.8590368368837664</v>
          </cell>
        </row>
        <row r="23">
          <cell r="E23">
            <v>0.4956143637839131</v>
          </cell>
          <cell r="J23">
            <v>0.83642036369132822</v>
          </cell>
          <cell r="O23">
            <v>1.0449789461113972</v>
          </cell>
          <cell r="T23">
            <v>2.8227553107244003</v>
          </cell>
        </row>
        <row r="24">
          <cell r="E24">
            <v>0.50873818117524361</v>
          </cell>
          <cell r="J24">
            <v>0.81023406564204592</v>
          </cell>
          <cell r="O24">
            <v>0.93088410484734974</v>
          </cell>
          <cell r="T24">
            <v>3.3220217403726195</v>
          </cell>
        </row>
        <row r="25">
          <cell r="E25">
            <v>0.4455413054675742</v>
          </cell>
          <cell r="J25">
            <v>0.71727136339717945</v>
          </cell>
          <cell r="O25">
            <v>0.92638894559773066</v>
          </cell>
          <cell r="T25">
            <v>2.3819615651718959</v>
          </cell>
        </row>
        <row r="26">
          <cell r="E26">
            <v>0.38235305278636778</v>
          </cell>
          <cell r="J26">
            <v>0.5902882893802831</v>
          </cell>
          <cell r="O26">
            <v>1.0056836736056707</v>
          </cell>
          <cell r="T26">
            <v>1.812956211637474</v>
          </cell>
        </row>
        <row r="27">
          <cell r="E27">
            <v>0.56823299198436483</v>
          </cell>
          <cell r="J27">
            <v>0.67601013067317173</v>
          </cell>
          <cell r="O27">
            <v>0.89250442327403712</v>
          </cell>
          <cell r="T27">
            <v>1.9680774044339548</v>
          </cell>
        </row>
        <row r="28">
          <cell r="E28">
            <v>0.44957171817536462</v>
          </cell>
          <cell r="J28">
            <v>0.73831808212335526</v>
          </cell>
          <cell r="O28">
            <v>0.85160449918681203</v>
          </cell>
          <cell r="T28">
            <v>1.659730697867196</v>
          </cell>
        </row>
        <row r="29">
          <cell r="E29">
            <v>0.53156019001244981</v>
          </cell>
          <cell r="J29">
            <v>0.79086460974259831</v>
          </cell>
          <cell r="O29">
            <v>0.92408992717782812</v>
          </cell>
          <cell r="T29">
            <v>1.7734491006373641</v>
          </cell>
        </row>
        <row r="30">
          <cell r="E30">
            <v>0.5029275713725947</v>
          </cell>
          <cell r="J30">
            <v>0.70029755796862203</v>
          </cell>
          <cell r="O30">
            <v>0.96981804410006223</v>
          </cell>
          <cell r="T30">
            <v>1.9777397342274949</v>
          </cell>
        </row>
        <row r="31">
          <cell r="E31">
            <v>0.51024548858342311</v>
          </cell>
          <cell r="J31">
            <v>0.69960818879781717</v>
          </cell>
          <cell r="O31">
            <v>0.95245169358967108</v>
          </cell>
          <cell r="T31">
            <v>1.4850561157777542</v>
          </cell>
        </row>
        <row r="32">
          <cell r="E32">
            <v>0.50468745895347389</v>
          </cell>
          <cell r="J32">
            <v>0.75709785338948621</v>
          </cell>
          <cell r="O32">
            <v>1.0100343898427058</v>
          </cell>
          <cell r="T32">
            <v>1.8307934559929375</v>
          </cell>
        </row>
        <row r="33">
          <cell r="E33">
            <v>0.49008799849649221</v>
          </cell>
          <cell r="J33">
            <v>0.7345566498378886</v>
          </cell>
          <cell r="O33">
            <v>1.0062657612709707</v>
          </cell>
          <cell r="T33">
            <v>2.352357865768357</v>
          </cell>
        </row>
        <row r="34">
          <cell r="E34">
            <v>0.40383636651869775</v>
          </cell>
          <cell r="J34">
            <v>0.81152019558644728</v>
          </cell>
          <cell r="O34">
            <v>1.0123713312196072</v>
          </cell>
          <cell r="T34">
            <v>3.0860556097651992</v>
          </cell>
        </row>
        <row r="35">
          <cell r="E35">
            <v>0.29779634629721119</v>
          </cell>
          <cell r="J35">
            <v>0.69522899412784145</v>
          </cell>
          <cell r="O35">
            <v>1.0499856214862393</v>
          </cell>
          <cell r="T35">
            <v>1.8944182017640898</v>
          </cell>
        </row>
        <row r="36">
          <cell r="E36">
            <v>0.34632712501164958</v>
          </cell>
          <cell r="J36">
            <v>0.70572986533440663</v>
          </cell>
          <cell r="O36">
            <v>1.0107778983373776</v>
          </cell>
          <cell r="T36">
            <v>2.1055126825288588</v>
          </cell>
        </row>
        <row r="37">
          <cell r="E37">
            <v>0.50219569374925965</v>
          </cell>
          <cell r="J37">
            <v>0.74423698462990495</v>
          </cell>
          <cell r="O37">
            <v>0.96412898871398678</v>
          </cell>
          <cell r="T37">
            <v>7.1228480201486599</v>
          </cell>
        </row>
        <row r="38">
          <cell r="E38">
            <v>0.41768668400245307</v>
          </cell>
          <cell r="J38">
            <v>0.76723530267687823</v>
          </cell>
          <cell r="O38">
            <v>1.03387914728275</v>
          </cell>
          <cell r="T38">
            <v>3.8404780381285515</v>
          </cell>
        </row>
        <row r="39">
          <cell r="E39">
            <v>0.47072771372845318</v>
          </cell>
          <cell r="J39">
            <v>0.67179305164653746</v>
          </cell>
          <cell r="O39">
            <v>1.0077490136603202</v>
          </cell>
          <cell r="T39">
            <v>2.049468392815049</v>
          </cell>
        </row>
        <row r="40">
          <cell r="E40">
            <v>0.45841078939091329</v>
          </cell>
          <cell r="J40">
            <v>0.69290716161942079</v>
          </cell>
          <cell r="O40">
            <v>1.045649308734816</v>
          </cell>
          <cell r="T40">
            <v>1.5803539080701006</v>
          </cell>
        </row>
        <row r="41">
          <cell r="E41">
            <v>0.50780487665953822</v>
          </cell>
          <cell r="J41">
            <v>0.71509255369878522</v>
          </cell>
          <cell r="O41">
            <v>1.0185064135223352</v>
          </cell>
          <cell r="T41">
            <v>2.4495657486370477</v>
          </cell>
        </row>
        <row r="42">
          <cell r="E42">
            <v>0.4038608609868054</v>
          </cell>
          <cell r="J42">
            <v>0.7548297788762055</v>
          </cell>
          <cell r="O42">
            <v>1.0507548777350084</v>
          </cell>
          <cell r="T42">
            <v>2.790908318080362</v>
          </cell>
        </row>
        <row r="43">
          <cell r="E43">
            <v>0.58200048510580094</v>
          </cell>
          <cell r="J43">
            <v>0.80590066455304099</v>
          </cell>
          <cell r="O43">
            <v>1.0760929772218284</v>
          </cell>
          <cell r="T43">
            <v>1.8087925782439804</v>
          </cell>
        </row>
        <row r="44">
          <cell r="E44">
            <v>0.59208420698351172</v>
          </cell>
          <cell r="J44">
            <v>0.81728188243613864</v>
          </cell>
          <cell r="O44">
            <v>0.94348965238831362</v>
          </cell>
          <cell r="T44">
            <v>1.7366836047301375</v>
          </cell>
        </row>
        <row r="45">
          <cell r="E45">
            <v>0.57023235661942584</v>
          </cell>
          <cell r="J45">
            <v>0.72742432097121268</v>
          </cell>
          <cell r="O45">
            <v>1.0196050211739196</v>
          </cell>
          <cell r="T45">
            <v>1.8274977484982102</v>
          </cell>
        </row>
        <row r="46">
          <cell r="E46">
            <v>0.65854110080847394</v>
          </cell>
          <cell r="J46">
            <v>0.72530501815874981</v>
          </cell>
          <cell r="O46">
            <v>0.90053202703235413</v>
          </cell>
          <cell r="T46">
            <v>1.8418872251599616</v>
          </cell>
        </row>
        <row r="47">
          <cell r="E47">
            <v>0.61281298388623984</v>
          </cell>
          <cell r="J47">
            <v>0.7305511604785806</v>
          </cell>
          <cell r="O47">
            <v>1.1546493667951352</v>
          </cell>
          <cell r="T47">
            <v>1.8443098309621262</v>
          </cell>
        </row>
        <row r="48">
          <cell r="E48">
            <v>0.5788048809197438</v>
          </cell>
          <cell r="J48">
            <v>0.72794883232951535</v>
          </cell>
          <cell r="O48">
            <v>1.1448310465496383</v>
          </cell>
          <cell r="T48">
            <v>1.8391786372726862</v>
          </cell>
        </row>
        <row r="49">
          <cell r="E49">
            <v>0.53639796580876598</v>
          </cell>
          <cell r="J49">
            <v>0.63008976632323177</v>
          </cell>
          <cell r="O49">
            <v>1.1696845577688997</v>
          </cell>
          <cell r="T49">
            <v>1.2188748591367162</v>
          </cell>
        </row>
        <row r="50">
          <cell r="E50">
            <v>0.51306110276269534</v>
          </cell>
          <cell r="J50">
            <v>0.59878090435043196</v>
          </cell>
          <cell r="O50">
            <v>1.0910843847172138</v>
          </cell>
          <cell r="T50">
            <v>1.4211549026530566</v>
          </cell>
        </row>
        <row r="51">
          <cell r="E51">
            <v>0.50512696899177789</v>
          </cell>
          <cell r="J51">
            <v>0.65234019580621205</v>
          </cell>
          <cell r="O51">
            <v>1.1276130255934305</v>
          </cell>
          <cell r="T51">
            <v>2.1250309123756117</v>
          </cell>
        </row>
        <row r="52">
          <cell r="E52">
            <v>0.52562514181708797</v>
          </cell>
          <cell r="J52">
            <v>0.63163564856124044</v>
          </cell>
          <cell r="O52">
            <v>1.180632884074917</v>
          </cell>
          <cell r="T52">
            <v>1.5910937081083645</v>
          </cell>
        </row>
        <row r="53">
          <cell r="E53">
            <v>0.42214064707144239</v>
          </cell>
          <cell r="J53">
            <v>0.67317165253379552</v>
          </cell>
          <cell r="O53">
            <v>1.218827067077273</v>
          </cell>
          <cell r="T53">
            <v>1.0479446986840062</v>
          </cell>
        </row>
        <row r="54">
          <cell r="E54">
            <v>0.37494264732432037</v>
          </cell>
          <cell r="J54">
            <v>0.66411974285790409</v>
          </cell>
          <cell r="O54">
            <v>1.2447309845543106</v>
          </cell>
          <cell r="T54">
            <v>1.0739721729578484</v>
          </cell>
        </row>
        <row r="55">
          <cell r="E55">
            <v>0.47497720441591768</v>
          </cell>
          <cell r="J55">
            <v>0.73233652314050268</v>
          </cell>
          <cell r="O55">
            <v>1.1003102418970749</v>
          </cell>
          <cell r="T55">
            <v>1.1768500866933311</v>
          </cell>
        </row>
        <row r="56">
          <cell r="E56">
            <v>0.41307548685383566</v>
          </cell>
          <cell r="J56">
            <v>0.85068328312323716</v>
          </cell>
          <cell r="O56">
            <v>0.93578893727616763</v>
          </cell>
          <cell r="T56">
            <v>1.7343151258961589</v>
          </cell>
        </row>
        <row r="57">
          <cell r="E57">
            <v>0.43758656290478776</v>
          </cell>
          <cell r="J57">
            <v>0.77405221999774121</v>
          </cell>
          <cell r="O57">
            <v>1.0680152544236936</v>
          </cell>
          <cell r="T57">
            <v>2.0828614480925864</v>
          </cell>
        </row>
        <row r="58">
          <cell r="E58">
            <v>0.52837379678709384</v>
          </cell>
          <cell r="J58">
            <v>0.81360972282826105</v>
          </cell>
          <cell r="O58">
            <v>1.089167530564416</v>
          </cell>
          <cell r="T58">
            <v>2.7279114208638791</v>
          </cell>
        </row>
        <row r="59">
          <cell r="E59">
            <v>0.42972845688596373</v>
          </cell>
          <cell r="J59">
            <v>0.77533271546358551</v>
          </cell>
          <cell r="O59">
            <v>1.069162808616352</v>
          </cell>
          <cell r="T59">
            <v>4.9291948711566995</v>
          </cell>
        </row>
        <row r="60">
          <cell r="E60">
            <v>0.39596749135907489</v>
          </cell>
          <cell r="J60">
            <v>0.75575588068554167</v>
          </cell>
          <cell r="O60">
            <v>1.1327311184108411</v>
          </cell>
          <cell r="T60">
            <v>4.2504367389833435</v>
          </cell>
        </row>
        <row r="61">
          <cell r="E61">
            <v>0.3941308112064511</v>
          </cell>
          <cell r="J61">
            <v>0.7806559162887543</v>
          </cell>
          <cell r="O61">
            <v>0.99421923629472342</v>
          </cell>
          <cell r="T61">
            <v>3.4629947872777849</v>
          </cell>
        </row>
        <row r="62">
          <cell r="E62">
            <v>0.44733068743064663</v>
          </cell>
          <cell r="J62">
            <v>0.71574488310229067</v>
          </cell>
          <cell r="O62">
            <v>1.0161784043659907</v>
          </cell>
          <cell r="T62">
            <v>3.1567164701929684</v>
          </cell>
        </row>
        <row r="63">
          <cell r="E63">
            <v>0.51774356309745284</v>
          </cell>
          <cell r="J63">
            <v>0.75559443039395457</v>
          </cell>
          <cell r="O63">
            <v>1.0878804041413221</v>
          </cell>
          <cell r="T63">
            <v>2.6286735174989606</v>
          </cell>
        </row>
        <row r="64">
          <cell r="E64">
            <v>0.55372154417952102</v>
          </cell>
          <cell r="J64">
            <v>0.78013500532007407</v>
          </cell>
          <cell r="O64">
            <v>1.0202236521459633</v>
          </cell>
          <cell r="T64">
            <v>2.6016390634753424</v>
          </cell>
        </row>
        <row r="65">
          <cell r="E65">
            <v>0.41887200705093086</v>
          </cell>
          <cell r="J65">
            <v>0.81331004519742167</v>
          </cell>
          <cell r="O65">
            <v>1.0713507022496507</v>
          </cell>
          <cell r="T65">
            <v>2.4569208392400879</v>
          </cell>
        </row>
        <row r="66">
          <cell r="E66">
            <v>0.42650259012833375</v>
          </cell>
          <cell r="J66">
            <v>0.79978028931379874</v>
          </cell>
          <cell r="O66">
            <v>1.0852610662088837</v>
          </cell>
          <cell r="T66">
            <v>2.8292580362424538</v>
          </cell>
        </row>
        <row r="67">
          <cell r="E67">
            <v>0.34401988885754559</v>
          </cell>
          <cell r="J67">
            <v>0.71104756272611092</v>
          </cell>
          <cell r="O67">
            <v>1.1216658776152419</v>
          </cell>
          <cell r="T67">
            <v>1.9615025393023318</v>
          </cell>
        </row>
        <row r="68">
          <cell r="E68">
            <v>0.46251005410227658</v>
          </cell>
          <cell r="J68">
            <v>0.77770118755810325</v>
          </cell>
          <cell r="O68">
            <v>1.118277283434034</v>
          </cell>
          <cell r="T68">
            <v>2.2955530945133398</v>
          </cell>
        </row>
        <row r="69">
          <cell r="E69">
            <v>0.46728283722089164</v>
          </cell>
          <cell r="J69">
            <v>0.76453057423300919</v>
          </cell>
          <cell r="O69">
            <v>1.1486229948442488</v>
          </cell>
          <cell r="T69">
            <v>3.3362538102847448</v>
          </cell>
        </row>
        <row r="70">
          <cell r="E70">
            <v>0.50235959465447855</v>
          </cell>
          <cell r="J70">
            <v>0.77003243943610555</v>
          </cell>
          <cell r="O70">
            <v>1.1327171575424115</v>
          </cell>
          <cell r="T70">
            <v>2.9525696744571115</v>
          </cell>
        </row>
        <row r="71">
          <cell r="E71">
            <v>0.52796023972727535</v>
          </cell>
          <cell r="J71">
            <v>0.81226932555129883</v>
          </cell>
          <cell r="O71">
            <v>1.0558865314675292</v>
          </cell>
          <cell r="T71">
            <v>1.7279831927737466</v>
          </cell>
        </row>
        <row r="72">
          <cell r="E72">
            <v>0.4556545273436976</v>
          </cell>
          <cell r="J72">
            <v>0.76104792774638441</v>
          </cell>
          <cell r="O72">
            <v>1.091561483356194</v>
          </cell>
          <cell r="T72">
            <v>1.9940468069599244</v>
          </cell>
        </row>
        <row r="73">
          <cell r="E73">
            <v>0.45110898663074384</v>
          </cell>
          <cell r="J73">
            <v>0.77762773168887378</v>
          </cell>
          <cell r="O73">
            <v>0.96107749192060099</v>
          </cell>
          <cell r="T73">
            <v>1.9392461544633943</v>
          </cell>
        </row>
        <row r="74">
          <cell r="E74">
            <v>0.37044233961417472</v>
          </cell>
          <cell r="J74">
            <v>0.91338736544270815</v>
          </cell>
          <cell r="O74">
            <v>1.0196358337021154</v>
          </cell>
          <cell r="T74">
            <v>1.6119641589721212</v>
          </cell>
        </row>
        <row r="75">
          <cell r="E75">
            <v>0.46715567778797906</v>
          </cell>
          <cell r="J75">
            <v>0.94353352176624128</v>
          </cell>
          <cell r="O75">
            <v>0.94530381845873757</v>
          </cell>
          <cell r="T75">
            <v>1.9609874124204127</v>
          </cell>
        </row>
        <row r="76">
          <cell r="E76">
            <v>0.53064695292312813</v>
          </cell>
          <cell r="J76">
            <v>0.89594783398262923</v>
          </cell>
          <cell r="O76">
            <v>1.0515149461212505</v>
          </cell>
          <cell r="T76">
            <v>1.8024397546706961</v>
          </cell>
        </row>
        <row r="77">
          <cell r="E77">
            <v>0.3496009668009043</v>
          </cell>
          <cell r="J77">
            <v>0.81189258492214789</v>
          </cell>
          <cell r="O77">
            <v>1.1078675137696083</v>
          </cell>
          <cell r="T77">
            <v>1.1977960218990333</v>
          </cell>
        </row>
        <row r="78">
          <cell r="E78">
            <v>0.44289387293529009</v>
          </cell>
          <cell r="J78">
            <v>0.79550373126965701</v>
          </cell>
          <cell r="O78">
            <v>1.0007473101259028</v>
          </cell>
          <cell r="T78">
            <v>0.96847575625560567</v>
          </cell>
        </row>
        <row r="79">
          <cell r="E79">
            <v>0.47888884894068262</v>
          </cell>
          <cell r="J79">
            <v>0.80668435881985379</v>
          </cell>
          <cell r="O79">
            <v>1.1462212752578629</v>
          </cell>
          <cell r="T79">
            <v>0.98777021046140467</v>
          </cell>
        </row>
        <row r="80">
          <cell r="E80">
            <v>0.54283310845218635</v>
          </cell>
          <cell r="J80">
            <v>0.82115087014094457</v>
          </cell>
          <cell r="O80">
            <v>1.1231876913554963</v>
          </cell>
          <cell r="T80">
            <v>1.0240420500091161</v>
          </cell>
        </row>
        <row r="81">
          <cell r="E81">
            <v>0.58086300110000988</v>
          </cell>
          <cell r="J81">
            <v>0.85975099051234849</v>
          </cell>
          <cell r="O81">
            <v>0.93330137174578431</v>
          </cell>
          <cell r="T81">
            <v>1.4588044418088915</v>
          </cell>
        </row>
        <row r="82">
          <cell r="E82">
            <v>0.64554673857259759</v>
          </cell>
          <cell r="J82">
            <v>0.83341165165114295</v>
          </cell>
          <cell r="O82">
            <v>1.0748927859358874</v>
          </cell>
          <cell r="T82">
            <v>2.3283757192069348</v>
          </cell>
        </row>
        <row r="83">
          <cell r="E83">
            <v>0.42781434576768912</v>
          </cell>
          <cell r="J83">
            <v>0.79659124572629858</v>
          </cell>
          <cell r="O83">
            <v>1.0168736260551234</v>
          </cell>
          <cell r="T83">
            <v>2.91358082181705</v>
          </cell>
        </row>
        <row r="84">
          <cell r="E84">
            <v>0.39153311500413318</v>
          </cell>
          <cell r="J84">
            <v>0.79836052564626603</v>
          </cell>
          <cell r="O84">
            <v>1.1165790055174705</v>
          </cell>
          <cell r="T84">
            <v>2.8265317118473079</v>
          </cell>
        </row>
        <row r="85">
          <cell r="E85">
            <v>0.53468741197178749</v>
          </cell>
          <cell r="J85">
            <v>0.79570807272362709</v>
          </cell>
          <cell r="O85">
            <v>1.0776842130455315</v>
          </cell>
          <cell r="T85">
            <v>2.0382101976378912</v>
          </cell>
        </row>
        <row r="86">
          <cell r="E86">
            <v>0.55167421125229898</v>
          </cell>
          <cell r="J86">
            <v>0.77907212707703888</v>
          </cell>
          <cell r="O86">
            <v>1.0039389087476145</v>
          </cell>
          <cell r="T86">
            <v>1.658587004456987</v>
          </cell>
        </row>
        <row r="87">
          <cell r="E87">
            <v>0.37228879231136813</v>
          </cell>
          <cell r="J87">
            <v>0.87872029874572755</v>
          </cell>
          <cell r="O87">
            <v>1.0875111563174911</v>
          </cell>
          <cell r="T87">
            <v>3.0766001863339594</v>
          </cell>
        </row>
        <row r="88">
          <cell r="E88">
            <v>0.32876564262686186</v>
          </cell>
          <cell r="J88">
            <v>0.87805758951038937</v>
          </cell>
          <cell r="O88">
            <v>1.048694996514282</v>
          </cell>
          <cell r="T88">
            <v>1.8429997111922412</v>
          </cell>
        </row>
        <row r="89">
          <cell r="E89">
            <v>0.38327267312912555</v>
          </cell>
          <cell r="J89">
            <v>0.80632892979959048</v>
          </cell>
          <cell r="O89">
            <v>1.0504851466667364</v>
          </cell>
          <cell r="T89">
            <v>2.2259245124730103</v>
          </cell>
        </row>
        <row r="90">
          <cell r="E90">
            <v>0.40686553060827241</v>
          </cell>
          <cell r="J90">
            <v>0.85980257955286121</v>
          </cell>
          <cell r="O90">
            <v>1.0142809494392766</v>
          </cell>
          <cell r="T90">
            <v>1.40792466251184</v>
          </cell>
        </row>
        <row r="91">
          <cell r="E91">
            <v>0.44046767235972112</v>
          </cell>
          <cell r="J91">
            <v>0.89224748723946012</v>
          </cell>
          <cell r="O91">
            <v>1.0721765525232376</v>
          </cell>
          <cell r="T91">
            <v>2.3710098134485169</v>
          </cell>
        </row>
        <row r="92">
          <cell r="E92">
            <v>0.45304110262995789</v>
          </cell>
          <cell r="J92">
            <v>0.88585593408247054</v>
          </cell>
          <cell r="O92">
            <v>1.1114394059759778</v>
          </cell>
          <cell r="T92">
            <v>2.398609051339379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0.40450975907322179</v>
          </cell>
          <cell r="J3">
            <v>0.79260621136538567</v>
          </cell>
          <cell r="O3">
            <v>1.0482474296182687</v>
          </cell>
          <cell r="T3">
            <v>2.5010785596459582</v>
          </cell>
        </row>
        <row r="4">
          <cell r="E4">
            <v>0.45282840312723432</v>
          </cell>
          <cell r="J4">
            <v>0.82879338420730564</v>
          </cell>
          <cell r="O4">
            <v>0.99999932687188553</v>
          </cell>
          <cell r="T4">
            <v>2.9937307648267155</v>
          </cell>
        </row>
        <row r="5">
          <cell r="E5">
            <v>0.48517427008464714</v>
          </cell>
          <cell r="J5">
            <v>0.84586584678983767</v>
          </cell>
          <cell r="O5">
            <v>1.1358613301947156</v>
          </cell>
          <cell r="T5">
            <v>1.9579655430593734</v>
          </cell>
        </row>
        <row r="6">
          <cell r="E6">
            <v>0.47337529109245879</v>
          </cell>
          <cell r="J6">
            <v>0.77956561913565992</v>
          </cell>
          <cell r="O6">
            <v>1.1086779673581011</v>
          </cell>
          <cell r="T6">
            <v>1.8469006194721145</v>
          </cell>
        </row>
        <row r="7">
          <cell r="E7">
            <v>0.40210629503714673</v>
          </cell>
          <cell r="J7">
            <v>0.85734783796667857</v>
          </cell>
          <cell r="O7">
            <v>1.0176632094111286</v>
          </cell>
          <cell r="T7">
            <v>1.965154904682554</v>
          </cell>
        </row>
        <row r="8">
          <cell r="E8">
            <v>0.49023891165269734</v>
          </cell>
          <cell r="J8">
            <v>0.82458208814418754</v>
          </cell>
          <cell r="O8">
            <v>1.0610923000507559</v>
          </cell>
          <cell r="T8">
            <v>1.4961485526047464</v>
          </cell>
        </row>
        <row r="9">
          <cell r="E9">
            <v>0.57524574448336641</v>
          </cell>
          <cell r="J9">
            <v>0.84330052380018317</v>
          </cell>
          <cell r="O9">
            <v>1.0988243574112118</v>
          </cell>
          <cell r="T9">
            <v>1.513644228015411</v>
          </cell>
        </row>
        <row r="10">
          <cell r="E10">
            <v>0.55560408360201818</v>
          </cell>
          <cell r="J10">
            <v>0.84184390750030291</v>
          </cell>
          <cell r="O10">
            <v>0.95084471328771059</v>
          </cell>
          <cell r="T10">
            <v>1.5062957766831964</v>
          </cell>
        </row>
        <row r="11">
          <cell r="E11">
            <v>0.43789442527190908</v>
          </cell>
          <cell r="J11">
            <v>0.79004547974536365</v>
          </cell>
          <cell r="O11">
            <v>0.88517796979000163</v>
          </cell>
          <cell r="T11">
            <v>1.4605736926747805</v>
          </cell>
        </row>
        <row r="12">
          <cell r="E12">
            <v>0.41084839858179356</v>
          </cell>
          <cell r="J12">
            <v>0.82236134306744957</v>
          </cell>
          <cell r="O12">
            <v>0.95501379166078537</v>
          </cell>
          <cell r="T12">
            <v>1.6913393320728238</v>
          </cell>
        </row>
        <row r="13">
          <cell r="E13">
            <v>0.41498772812940082</v>
          </cell>
          <cell r="J13">
            <v>0.90425811756545194</v>
          </cell>
          <cell r="O13">
            <v>1.0506393654276476</v>
          </cell>
          <cell r="T13">
            <v>1.8589164301333114</v>
          </cell>
        </row>
        <row r="14">
          <cell r="E14">
            <v>0.42352839184875429</v>
          </cell>
          <cell r="J14">
            <v>0.97734071150478852</v>
          </cell>
          <cell r="O14">
            <v>1.028277860376952</v>
          </cell>
          <cell r="T14">
            <v>1.6101575581743348</v>
          </cell>
        </row>
        <row r="15">
          <cell r="E15">
            <v>0.44299395461882241</v>
          </cell>
          <cell r="J15">
            <v>1.0299452697403537</v>
          </cell>
          <cell r="O15">
            <v>0.9276932059438513</v>
          </cell>
          <cell r="T15">
            <v>2.3903135512841591</v>
          </cell>
        </row>
        <row r="16">
          <cell r="E16">
            <v>0.44363577202216209</v>
          </cell>
          <cell r="J16">
            <v>0.99789739698382485</v>
          </cell>
          <cell r="O16">
            <v>0.94233340669802435</v>
          </cell>
          <cell r="T16">
            <v>2.6345355212820554</v>
          </cell>
        </row>
        <row r="17">
          <cell r="E17">
            <v>0.55561130935050318</v>
          </cell>
          <cell r="J17">
            <v>1.0221253082898576</v>
          </cell>
          <cell r="O17">
            <v>0.97316214344484187</v>
          </cell>
          <cell r="T17">
            <v>1.6299350082545203</v>
          </cell>
        </row>
        <row r="18">
          <cell r="E18">
            <v>0.50489019661586365</v>
          </cell>
          <cell r="J18">
            <v>0.86453113609058085</v>
          </cell>
          <cell r="O18">
            <v>0.99612281682408788</v>
          </cell>
          <cell r="T18">
            <v>2.0514144567522532</v>
          </cell>
        </row>
        <row r="19">
          <cell r="E19">
            <v>0.56289972206994432</v>
          </cell>
          <cell r="J19">
            <v>0.98071865081708509</v>
          </cell>
          <cell r="O19">
            <v>0.96313688377002349</v>
          </cell>
          <cell r="T19">
            <v>3.4515696328144831</v>
          </cell>
        </row>
        <row r="20">
          <cell r="E20">
            <v>0.52505558468283919</v>
          </cell>
          <cell r="J20">
            <v>0.98150132319906758</v>
          </cell>
          <cell r="O20">
            <v>1.0370151372038334</v>
          </cell>
          <cell r="T20">
            <v>2.5922691578912063</v>
          </cell>
        </row>
        <row r="21">
          <cell r="E21">
            <v>0.67514852142773996</v>
          </cell>
          <cell r="J21">
            <v>0.95030194440081051</v>
          </cell>
          <cell r="O21">
            <v>1.0791482855251986</v>
          </cell>
          <cell r="T21">
            <v>2.4085858594235252</v>
          </cell>
        </row>
        <row r="22">
          <cell r="E22">
            <v>0.60854217456691384</v>
          </cell>
          <cell r="J22">
            <v>0.88140155518817143</v>
          </cell>
          <cell r="O22">
            <v>0.95688185966228034</v>
          </cell>
          <cell r="T22">
            <v>1.6913242254508303</v>
          </cell>
        </row>
        <row r="23">
          <cell r="E23">
            <v>0.53313991246327308</v>
          </cell>
          <cell r="J23">
            <v>0.86057948406021467</v>
          </cell>
          <cell r="O23">
            <v>0.89212467418316832</v>
          </cell>
          <cell r="T23">
            <v>2.2462901479387511</v>
          </cell>
        </row>
        <row r="24">
          <cell r="E24">
            <v>0.58532702597417496</v>
          </cell>
          <cell r="J24">
            <v>0.89261772239006065</v>
          </cell>
          <cell r="O24">
            <v>0.96258794055714025</v>
          </cell>
          <cell r="T24">
            <v>2.0105989278210092</v>
          </cell>
        </row>
        <row r="25">
          <cell r="E25">
            <v>0.59345208731233767</v>
          </cell>
          <cell r="J25">
            <v>0.92602889225199925</v>
          </cell>
          <cell r="O25">
            <v>1.0654133141013893</v>
          </cell>
          <cell r="T25">
            <v>2.4235465990550757</v>
          </cell>
        </row>
        <row r="26">
          <cell r="E26">
            <v>0.76831543936436963</v>
          </cell>
          <cell r="J26">
            <v>0.89705510658987497</v>
          </cell>
          <cell r="O26">
            <v>1.0214583218228268</v>
          </cell>
          <cell r="T26">
            <v>1.8728608145246513</v>
          </cell>
        </row>
        <row r="27">
          <cell r="E27">
            <v>0.55313281067129572</v>
          </cell>
          <cell r="J27">
            <v>0.87850542453181291</v>
          </cell>
          <cell r="O27">
            <v>1.0731454173202897</v>
          </cell>
          <cell r="T27">
            <v>2.9009126526982691</v>
          </cell>
        </row>
        <row r="28">
          <cell r="E28">
            <v>0.58073176914964109</v>
          </cell>
          <cell r="J28">
            <v>0.79675861569253703</v>
          </cell>
          <cell r="O28">
            <v>1.0878417757618524</v>
          </cell>
          <cell r="T28">
            <v>3.3553365459818791</v>
          </cell>
        </row>
        <row r="29">
          <cell r="E29">
            <v>0.55801084999060557</v>
          </cell>
          <cell r="J29">
            <v>0.85732394491173303</v>
          </cell>
          <cell r="O29">
            <v>0.98314125661925167</v>
          </cell>
          <cell r="T29">
            <v>2.8262910378736237</v>
          </cell>
        </row>
        <row r="30">
          <cell r="E30">
            <v>0.54710401869223668</v>
          </cell>
          <cell r="J30">
            <v>0.92455356557077417</v>
          </cell>
          <cell r="O30">
            <v>1.0423941387548525</v>
          </cell>
          <cell r="T30">
            <v>4.6791478564436071</v>
          </cell>
        </row>
        <row r="31">
          <cell r="E31">
            <v>0.64567230121127339</v>
          </cell>
          <cell r="J31">
            <v>1.026466547772944</v>
          </cell>
          <cell r="O31">
            <v>0.95291665712596407</v>
          </cell>
          <cell r="T31">
            <v>4.1833142495204694</v>
          </cell>
        </row>
        <row r="32">
          <cell r="E32">
            <v>0.57822377271850989</v>
          </cell>
          <cell r="J32">
            <v>0.98175119244076026</v>
          </cell>
          <cell r="O32">
            <v>0.99947178037752971</v>
          </cell>
          <cell r="T32">
            <v>2.8318557477884116</v>
          </cell>
        </row>
        <row r="33">
          <cell r="E33">
            <v>0.58347464901883461</v>
          </cell>
          <cell r="J33">
            <v>0.98545430044823257</v>
          </cell>
          <cell r="O33">
            <v>0.99675168625788291</v>
          </cell>
          <cell r="T33">
            <v>2.8230941245275143</v>
          </cell>
        </row>
        <row r="34">
          <cell r="E34">
            <v>0.62092491486452739</v>
          </cell>
          <cell r="J34">
            <v>0.97839788683770057</v>
          </cell>
          <cell r="O34">
            <v>1.019119208239103</v>
          </cell>
          <cell r="T34">
            <v>2.8247568493134629</v>
          </cell>
        </row>
        <row r="35">
          <cell r="E35">
            <v>0.56939666024904145</v>
          </cell>
          <cell r="J35">
            <v>0.98218378974527532</v>
          </cell>
          <cell r="O35">
            <v>1.0051281932476168</v>
          </cell>
          <cell r="T35">
            <v>2.8199551048030838</v>
          </cell>
        </row>
        <row r="36">
          <cell r="E36">
            <v>0.478246114226477</v>
          </cell>
          <cell r="J36">
            <v>0.97566840824167078</v>
          </cell>
          <cell r="O36">
            <v>1.0736115507730219</v>
          </cell>
          <cell r="T36">
            <v>2.8167517205364851</v>
          </cell>
        </row>
        <row r="37">
          <cell r="E37">
            <v>0.49019815675334155</v>
          </cell>
          <cell r="J37">
            <v>0.83822260646329272</v>
          </cell>
          <cell r="O37">
            <v>1.1073564175746631</v>
          </cell>
          <cell r="T37">
            <v>1.8056919836927368</v>
          </cell>
        </row>
        <row r="38">
          <cell r="E38">
            <v>0.5582316142994177</v>
          </cell>
          <cell r="J38">
            <v>0.85102831525495548</v>
          </cell>
          <cell r="O38">
            <v>1.1366529381669848</v>
          </cell>
          <cell r="T38">
            <v>1.9891961062828691</v>
          </cell>
        </row>
        <row r="39">
          <cell r="E39">
            <v>0.49585267682912304</v>
          </cell>
          <cell r="J39">
            <v>0.83907843819545047</v>
          </cell>
          <cell r="O39">
            <v>1.1015013126646624</v>
          </cell>
          <cell r="T39">
            <v>2.5760771856017737</v>
          </cell>
        </row>
        <row r="40">
          <cell r="E40">
            <v>0.61397980372989369</v>
          </cell>
          <cell r="J40">
            <v>0.84720929035983616</v>
          </cell>
          <cell r="O40">
            <v>1.1299059848410551</v>
          </cell>
          <cell r="T40">
            <v>2.8012614721369165</v>
          </cell>
        </row>
        <row r="41">
          <cell r="E41">
            <v>0.65083447891390134</v>
          </cell>
          <cell r="J41">
            <v>0.82710769314994681</v>
          </cell>
          <cell r="O41">
            <v>1.0801739256475216</v>
          </cell>
          <cell r="T41">
            <v>1.8762675654414906</v>
          </cell>
        </row>
        <row r="42">
          <cell r="E42">
            <v>0.66699324335832466</v>
          </cell>
          <cell r="J42">
            <v>0.82680442074570448</v>
          </cell>
          <cell r="O42">
            <v>1.06418740672797</v>
          </cell>
          <cell r="T42">
            <v>1.7459996123144599</v>
          </cell>
        </row>
        <row r="43">
          <cell r="E43">
            <v>0.47920561414159452</v>
          </cell>
          <cell r="J43">
            <v>0.84490663984160941</v>
          </cell>
          <cell r="O43">
            <v>0.95677158657247363</v>
          </cell>
          <cell r="T43">
            <v>1.9299418055276614</v>
          </cell>
        </row>
        <row r="44">
          <cell r="E44">
            <v>0.51978166152568217</v>
          </cell>
          <cell r="J44">
            <v>0.82261831686384534</v>
          </cell>
          <cell r="O44">
            <v>0.87457889230416364</v>
          </cell>
          <cell r="T44">
            <v>2.1560997147347845</v>
          </cell>
        </row>
        <row r="45">
          <cell r="E45">
            <v>0.66807556166244275</v>
          </cell>
          <cell r="J45">
            <v>0.863300904521902</v>
          </cell>
          <cell r="O45">
            <v>1.009188924039599</v>
          </cell>
          <cell r="T45">
            <v>1.9848916167874895</v>
          </cell>
        </row>
        <row r="46">
          <cell r="E46">
            <v>0.67330081215027537</v>
          </cell>
          <cell r="J46">
            <v>0.79365341204118989</v>
          </cell>
          <cell r="O46">
            <v>0.97217474374510493</v>
          </cell>
          <cell r="T46">
            <v>1.4618320176164972</v>
          </cell>
        </row>
        <row r="47">
          <cell r="E47">
            <v>0.61247899047730725</v>
          </cell>
          <cell r="J47">
            <v>0.76611033970042419</v>
          </cell>
          <cell r="O47">
            <v>0.97065474288610576</v>
          </cell>
          <cell r="T47">
            <v>2.1941369361705449</v>
          </cell>
        </row>
        <row r="48">
          <cell r="E48">
            <v>0.61080378446226913</v>
          </cell>
          <cell r="J48">
            <v>0.7534695170602369</v>
          </cell>
          <cell r="O48">
            <v>1.0397273549008623</v>
          </cell>
          <cell r="T48">
            <v>2.3547015327799476</v>
          </cell>
        </row>
        <row r="49">
          <cell r="E49">
            <v>0.72713547626776442</v>
          </cell>
          <cell r="J49">
            <v>0.74736971521506901</v>
          </cell>
          <cell r="O49">
            <v>0.99397501730682003</v>
          </cell>
          <cell r="T49">
            <v>1.7543928115798977</v>
          </cell>
        </row>
        <row r="50">
          <cell r="E50">
            <v>0.71684380356051269</v>
          </cell>
          <cell r="J50">
            <v>0.71310485636557697</v>
          </cell>
          <cell r="O50">
            <v>0.97813268220572214</v>
          </cell>
          <cell r="T50">
            <v>1.6864231381514461</v>
          </cell>
        </row>
        <row r="51">
          <cell r="E51">
            <v>0.6878347520429956</v>
          </cell>
          <cell r="J51">
            <v>0.76199507977381542</v>
          </cell>
          <cell r="O51">
            <v>1.0044598046481878</v>
          </cell>
          <cell r="T51">
            <v>1.3424283895817906</v>
          </cell>
        </row>
        <row r="52">
          <cell r="E52">
            <v>0.60801051388590999</v>
          </cell>
          <cell r="J52">
            <v>0.7508876354197932</v>
          </cell>
          <cell r="O52">
            <v>0.92364870114011166</v>
          </cell>
          <cell r="T52">
            <v>2.3956623701345672</v>
          </cell>
        </row>
        <row r="53">
          <cell r="E53">
            <v>0.63613063889945454</v>
          </cell>
          <cell r="J53">
            <v>0.83092713445222555</v>
          </cell>
          <cell r="O53">
            <v>0.98608624117767374</v>
          </cell>
          <cell r="T53">
            <v>2.071585628981444</v>
          </cell>
        </row>
        <row r="54">
          <cell r="E54">
            <v>0.59830715013350877</v>
          </cell>
          <cell r="J54">
            <v>0.76024885715320578</v>
          </cell>
          <cell r="O54">
            <v>0.94473574139229333</v>
          </cell>
          <cell r="T54">
            <v>2.4238617112581053</v>
          </cell>
        </row>
        <row r="55">
          <cell r="E55">
            <v>0.63691690605483975</v>
          </cell>
          <cell r="J55">
            <v>0.66250976915361615</v>
          </cell>
          <cell r="O55">
            <v>0.95970227185006574</v>
          </cell>
          <cell r="T55">
            <v>2.4395473731910733</v>
          </cell>
        </row>
        <row r="56">
          <cell r="E56">
            <v>0.51853907078705808</v>
          </cell>
          <cell r="J56">
            <v>0.79585990185939637</v>
          </cell>
          <cell r="O56">
            <v>0.99635917965758236</v>
          </cell>
          <cell r="T56">
            <v>2.5769427775228237</v>
          </cell>
        </row>
        <row r="57">
          <cell r="E57">
            <v>0.59226350597573163</v>
          </cell>
          <cell r="J57">
            <v>0.82528358076138753</v>
          </cell>
          <cell r="O57">
            <v>0.91255708609047548</v>
          </cell>
          <cell r="T57">
            <v>2.3390150022594431</v>
          </cell>
        </row>
        <row r="58">
          <cell r="E58">
            <v>0.49010601509658946</v>
          </cell>
          <cell r="J58">
            <v>0.82503287127113223</v>
          </cell>
          <cell r="O58">
            <v>0.9854390896969113</v>
          </cell>
          <cell r="T58">
            <v>2.7958650961186238</v>
          </cell>
        </row>
        <row r="59">
          <cell r="E59">
            <v>0.56188147074115091</v>
          </cell>
          <cell r="J59">
            <v>0.772086172139823</v>
          </cell>
          <cell r="O59">
            <v>0.90719502575975408</v>
          </cell>
          <cell r="T59">
            <v>2.7296941933647201</v>
          </cell>
        </row>
        <row r="60">
          <cell r="E60">
            <v>0.44771636758199035</v>
          </cell>
          <cell r="J60">
            <v>0.72474399643695409</v>
          </cell>
          <cell r="O60">
            <v>0.8288185401696172</v>
          </cell>
          <cell r="T60">
            <v>2.8662664871525694</v>
          </cell>
        </row>
        <row r="61">
          <cell r="E61">
            <v>0.39036018960961877</v>
          </cell>
          <cell r="J61">
            <v>0.70790741950493141</v>
          </cell>
          <cell r="O61">
            <v>0.9257677595009558</v>
          </cell>
          <cell r="T61">
            <v>4.3780207393265043</v>
          </cell>
        </row>
        <row r="62">
          <cell r="E62">
            <v>0.49026513314459558</v>
          </cell>
          <cell r="J62">
            <v>0.65920270140711135</v>
          </cell>
          <cell r="O62">
            <v>0.91604349830033882</v>
          </cell>
          <cell r="T62">
            <v>3.2786002542047532</v>
          </cell>
        </row>
        <row r="63">
          <cell r="E63">
            <v>0.42660352687839098</v>
          </cell>
          <cell r="J63">
            <v>0.71887363192702392</v>
          </cell>
          <cell r="O63">
            <v>0.95934901054365085</v>
          </cell>
          <cell r="T63">
            <v>2.2772853806140287</v>
          </cell>
        </row>
        <row r="64">
          <cell r="E64">
            <v>0.62898983799564667</v>
          </cell>
          <cell r="J64">
            <v>0.73545947664603695</v>
          </cell>
          <cell r="O64">
            <v>0.99318099941557214</v>
          </cell>
          <cell r="T64">
            <v>1.7579674774062497</v>
          </cell>
        </row>
        <row r="65">
          <cell r="E65">
            <v>0.62067927134706624</v>
          </cell>
          <cell r="J65">
            <v>0.77851947330513105</v>
          </cell>
          <cell r="O65">
            <v>0.96147916446346116</v>
          </cell>
          <cell r="T65">
            <v>1.6880023079124389</v>
          </cell>
        </row>
        <row r="66">
          <cell r="E66">
            <v>0.6173201827804885</v>
          </cell>
          <cell r="J66">
            <v>0.80841824111551486</v>
          </cell>
          <cell r="O66">
            <v>0.90920521877940674</v>
          </cell>
          <cell r="T66">
            <v>1.7073735241045223</v>
          </cell>
        </row>
        <row r="67">
          <cell r="E67">
            <v>0.53085199405322736</v>
          </cell>
          <cell r="J67">
            <v>0.74939546417127434</v>
          </cell>
          <cell r="O67">
            <v>0.97690833094834484</v>
          </cell>
          <cell r="T67">
            <v>1.6732620014627635</v>
          </cell>
        </row>
        <row r="68">
          <cell r="E68">
            <v>0.65756128780158762</v>
          </cell>
          <cell r="J68">
            <v>0.7275339715178003</v>
          </cell>
          <cell r="O68">
            <v>0.99488843041619535</v>
          </cell>
          <cell r="T68">
            <v>1.8826136111694878</v>
          </cell>
        </row>
        <row r="69">
          <cell r="E69">
            <v>0.70615946562543896</v>
          </cell>
          <cell r="J69">
            <v>0.73154998747944144</v>
          </cell>
          <cell r="O69">
            <v>0.98686774276139777</v>
          </cell>
          <cell r="T69">
            <v>1.6814696372129443</v>
          </cell>
        </row>
        <row r="70">
          <cell r="E70">
            <v>0.63296454732537155</v>
          </cell>
          <cell r="J70">
            <v>0.70373314048635782</v>
          </cell>
          <cell r="O70">
            <v>0.86565816473206669</v>
          </cell>
          <cell r="T70">
            <v>1.7080268794489373</v>
          </cell>
        </row>
        <row r="71">
          <cell r="E71">
            <v>0.68295552112980051</v>
          </cell>
          <cell r="J71">
            <v>0.7629654261857699</v>
          </cell>
          <cell r="O71">
            <v>0.80246772273750211</v>
          </cell>
          <cell r="T71">
            <v>1.6744513897702504</v>
          </cell>
        </row>
        <row r="72">
          <cell r="E72">
            <v>0.59542729171807984</v>
          </cell>
          <cell r="J72">
            <v>0.77972495247515983</v>
          </cell>
          <cell r="O72">
            <v>0.8509963427240409</v>
          </cell>
          <cell r="T72">
            <v>1.7608521861275603</v>
          </cell>
        </row>
        <row r="73">
          <cell r="E73">
            <v>0.69878822180421551</v>
          </cell>
          <cell r="J73">
            <v>0.86800416720358009</v>
          </cell>
          <cell r="O73">
            <v>0.90783523396335175</v>
          </cell>
          <cell r="T73">
            <v>3.0655917938176702</v>
          </cell>
        </row>
        <row r="74">
          <cell r="E74">
            <v>0.65763227494494247</v>
          </cell>
          <cell r="J74">
            <v>0.8481117912157593</v>
          </cell>
          <cell r="O74">
            <v>0.90832185295011436</v>
          </cell>
          <cell r="T74">
            <v>2.7463735296706417</v>
          </cell>
        </row>
        <row r="75">
          <cell r="E75">
            <v>0.78614033936785033</v>
          </cell>
          <cell r="J75">
            <v>0.81440698449950377</v>
          </cell>
          <cell r="O75">
            <v>1.0579450547294185</v>
          </cell>
          <cell r="T75">
            <v>2.7631599874453094</v>
          </cell>
        </row>
        <row r="76">
          <cell r="E76">
            <v>0.72365269615622607</v>
          </cell>
          <cell r="J76">
            <v>0.7953949108659496</v>
          </cell>
          <cell r="O76">
            <v>0.92333502299398196</v>
          </cell>
          <cell r="T76">
            <v>2.1907339132151233</v>
          </cell>
        </row>
        <row r="77">
          <cell r="E77">
            <v>0.63324476355350046</v>
          </cell>
          <cell r="J77">
            <v>0.81179499920100096</v>
          </cell>
          <cell r="O77">
            <v>0.88249485923025706</v>
          </cell>
          <cell r="T77">
            <v>2.2957878295355401</v>
          </cell>
        </row>
        <row r="78">
          <cell r="E78">
            <v>0.6089512738820162</v>
          </cell>
          <cell r="J78">
            <v>0.75913457755061009</v>
          </cell>
          <cell r="O78">
            <v>0.92647793962708691</v>
          </cell>
          <cell r="T78">
            <v>2.2415282080226939</v>
          </cell>
        </row>
        <row r="79">
          <cell r="E79">
            <v>0.68270597051902149</v>
          </cell>
          <cell r="J79">
            <v>0.80174183304418734</v>
          </cell>
          <cell r="O79">
            <v>0.98881868933003225</v>
          </cell>
          <cell r="T79">
            <v>2.476083087030827</v>
          </cell>
        </row>
        <row r="80">
          <cell r="E80">
            <v>0.62226447863238976</v>
          </cell>
          <cell r="J80">
            <v>0.77896474833505558</v>
          </cell>
          <cell r="O80">
            <v>0.92865458846863325</v>
          </cell>
          <cell r="T80">
            <v>2.7831435538742695</v>
          </cell>
        </row>
        <row r="81">
          <cell r="E81">
            <v>0.53467044250442763</v>
          </cell>
          <cell r="J81">
            <v>0.77042690981859685</v>
          </cell>
          <cell r="O81">
            <v>1.0476219814842811</v>
          </cell>
          <cell r="T81">
            <v>2.1690425163445717</v>
          </cell>
        </row>
        <row r="82">
          <cell r="E82">
            <v>0.61314098039998355</v>
          </cell>
          <cell r="J82">
            <v>0.72725458992201653</v>
          </cell>
          <cell r="O82">
            <v>1.1650737537102525</v>
          </cell>
          <cell r="T82">
            <v>2.0117252144270772</v>
          </cell>
        </row>
        <row r="83">
          <cell r="E83">
            <v>0.73480447221111123</v>
          </cell>
          <cell r="J83">
            <v>0.85700241625304074</v>
          </cell>
          <cell r="O83">
            <v>1.1082971730777949</v>
          </cell>
          <cell r="T83">
            <v>2.371123252478045</v>
          </cell>
        </row>
        <row r="84">
          <cell r="E84">
            <v>0.70109966549485703</v>
          </cell>
          <cell r="J84">
            <v>0.91355532540724127</v>
          </cell>
          <cell r="O84">
            <v>1.0450736545411945</v>
          </cell>
          <cell r="T84">
            <v>2.4467906048347965</v>
          </cell>
        </row>
        <row r="85">
          <cell r="E85">
            <v>0.54201282696763298</v>
          </cell>
          <cell r="J85">
            <v>0.84385554156235121</v>
          </cell>
          <cell r="O85">
            <v>0.96369172751259535</v>
          </cell>
          <cell r="T85">
            <v>1.9906708863772051</v>
          </cell>
        </row>
        <row r="86">
          <cell r="E86">
            <v>0.46225600390325305</v>
          </cell>
          <cell r="J86">
            <v>0.81123424036866365</v>
          </cell>
          <cell r="O86">
            <v>0.97568810511005277</v>
          </cell>
          <cell r="T86">
            <v>1.6274109381428354</v>
          </cell>
        </row>
        <row r="87">
          <cell r="E87">
            <v>0.52220873518176081</v>
          </cell>
          <cell r="J87">
            <v>0.78611158451670515</v>
          </cell>
          <cell r="O87">
            <v>1.0897659514507769</v>
          </cell>
          <cell r="T87">
            <v>1.6196186321007906</v>
          </cell>
        </row>
        <row r="88">
          <cell r="E88">
            <v>0.58934533204214079</v>
          </cell>
          <cell r="J88">
            <v>0.81591080683774408</v>
          </cell>
          <cell r="O88">
            <v>1.0980506207370537</v>
          </cell>
          <cell r="T88">
            <v>1.5214858152881874</v>
          </cell>
        </row>
        <row r="89">
          <cell r="E89">
            <v>0.45346242902460676</v>
          </cell>
          <cell r="J89">
            <v>0.84185905938537497</v>
          </cell>
          <cell r="O89">
            <v>1.1565527753689611</v>
          </cell>
          <cell r="T89">
            <v>1.7657088126695966</v>
          </cell>
        </row>
        <row r="90">
          <cell r="E90">
            <v>0.47944235265422747</v>
          </cell>
          <cell r="J90">
            <v>0.76505793892512275</v>
          </cell>
          <cell r="O90">
            <v>1.0454196912223692</v>
          </cell>
          <cell r="T90">
            <v>1.5670378113763854</v>
          </cell>
        </row>
        <row r="91">
          <cell r="E91">
            <v>0.5228152788670023</v>
          </cell>
          <cell r="J91">
            <v>0.83269842910810454</v>
          </cell>
          <cell r="O91">
            <v>0.99230547942343716</v>
          </cell>
          <cell r="T91">
            <v>1.5781366486872386</v>
          </cell>
        </row>
        <row r="92">
          <cell r="E92">
            <v>0.5907959075654976</v>
          </cell>
          <cell r="J92">
            <v>0.79479209438032927</v>
          </cell>
          <cell r="O92">
            <v>1.0994995971277763</v>
          </cell>
          <cell r="T92">
            <v>1.5777210463060471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6E"/>
      <sheetName val="5E"/>
      <sheetName val="4E"/>
      <sheetName val="4E - 5E - 6E - 7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0.66613092158338971</v>
          </cell>
          <cell r="J3">
            <v>0.72046510997393132</v>
          </cell>
          <cell r="O3">
            <v>0.99246562593137877</v>
          </cell>
          <cell r="T3">
            <v>1.4460645774197065</v>
          </cell>
        </row>
        <row r="4">
          <cell r="E4">
            <v>0.54269210233630882</v>
          </cell>
          <cell r="J4">
            <v>0.78046275501343776</v>
          </cell>
          <cell r="O4">
            <v>0.85864922072472505</v>
          </cell>
          <cell r="T4">
            <v>1.8944510478350898</v>
          </cell>
        </row>
        <row r="5">
          <cell r="E5">
            <v>0.53686969151637354</v>
          </cell>
          <cell r="J5">
            <v>0.80169181473995488</v>
          </cell>
          <cell r="O5">
            <v>1.0429040786812573</v>
          </cell>
          <cell r="T5">
            <v>1.52991087006847</v>
          </cell>
        </row>
        <row r="6">
          <cell r="E6">
            <v>0.56513163976581637</v>
          </cell>
          <cell r="J6">
            <v>0.82920538932879551</v>
          </cell>
          <cell r="O6">
            <v>0.9180259401928903</v>
          </cell>
          <cell r="T6">
            <v>1.7294441446696478</v>
          </cell>
        </row>
        <row r="7">
          <cell r="E7">
            <v>0.50378970166391679</v>
          </cell>
          <cell r="J7">
            <v>0.86721958405065758</v>
          </cell>
          <cell r="O7">
            <v>0.9536739605962764</v>
          </cell>
          <cell r="T7">
            <v>1.8402154518788583</v>
          </cell>
        </row>
        <row r="8">
          <cell r="E8">
            <v>0.50695178430392329</v>
          </cell>
          <cell r="J8">
            <v>0.81439065201317207</v>
          </cell>
          <cell r="O8">
            <v>0.79675657911730502</v>
          </cell>
          <cell r="T8">
            <v>1.7168498214441703</v>
          </cell>
        </row>
        <row r="9">
          <cell r="E9">
            <v>0.55146075735374056</v>
          </cell>
          <cell r="J9">
            <v>0.74565561000079461</v>
          </cell>
          <cell r="O9">
            <v>0.91705752041289479</v>
          </cell>
          <cell r="T9">
            <v>2.3592410357059506</v>
          </cell>
        </row>
        <row r="10">
          <cell r="E10">
            <v>0.52851965496313158</v>
          </cell>
          <cell r="J10">
            <v>0.7094302709910365</v>
          </cell>
          <cell r="O10">
            <v>0.96521184465015963</v>
          </cell>
          <cell r="T10">
            <v>2.6598336183817959</v>
          </cell>
        </row>
        <row r="11">
          <cell r="E11">
            <v>0.55285357605707297</v>
          </cell>
          <cell r="J11">
            <v>0.61493056622438536</v>
          </cell>
          <cell r="O11">
            <v>0.83569386543960744</v>
          </cell>
          <cell r="T11">
            <v>2.7890888087955332</v>
          </cell>
        </row>
        <row r="12">
          <cell r="E12">
            <v>0.67336040861167745</v>
          </cell>
          <cell r="J12">
            <v>0.66697320164426943</v>
          </cell>
          <cell r="O12">
            <v>0.87012299192087672</v>
          </cell>
          <cell r="T12">
            <v>2.0075961546697667</v>
          </cell>
        </row>
        <row r="13">
          <cell r="E13">
            <v>0.64857269624595137</v>
          </cell>
          <cell r="J13">
            <v>0.81766145637780063</v>
          </cell>
          <cell r="O13">
            <v>0.98499836282230113</v>
          </cell>
          <cell r="T13">
            <v>2.7507726375435473</v>
          </cell>
        </row>
        <row r="14">
          <cell r="E14">
            <v>0.65582397804377413</v>
          </cell>
          <cell r="J14">
            <v>0.69048041854415065</v>
          </cell>
          <cell r="O14">
            <v>1.1714226483648686</v>
          </cell>
          <cell r="T14">
            <v>2.8248214880420046</v>
          </cell>
        </row>
        <row r="15">
          <cell r="E15">
            <v>0.66403187972754807</v>
          </cell>
          <cell r="J15">
            <v>0.86385404716880765</v>
          </cell>
          <cell r="O15">
            <v>1.1476121601839888</v>
          </cell>
          <cell r="T15">
            <v>1.7671540479261665</v>
          </cell>
        </row>
        <row r="16">
          <cell r="E16">
            <v>0.43059318423121701</v>
          </cell>
          <cell r="J16">
            <v>0.79472771448383195</v>
          </cell>
          <cell r="O16">
            <v>0.95921299773500501</v>
          </cell>
          <cell r="T16">
            <v>1.9625631167082684</v>
          </cell>
        </row>
        <row r="17">
          <cell r="E17">
            <v>0.43938674450769599</v>
          </cell>
          <cell r="J17">
            <v>0.75958253055731906</v>
          </cell>
          <cell r="O17">
            <v>1.1376713183879055</v>
          </cell>
          <cell r="T17">
            <v>1.8435726663932619</v>
          </cell>
        </row>
        <row r="18">
          <cell r="E18">
            <v>0.47351838941094598</v>
          </cell>
          <cell r="J18">
            <v>0.772532666378273</v>
          </cell>
          <cell r="O18">
            <v>1.1751912769366033</v>
          </cell>
          <cell r="T18">
            <v>1.8857828869567699</v>
          </cell>
        </row>
        <row r="19">
          <cell r="E19">
            <v>0.52127228656962488</v>
          </cell>
          <cell r="J19">
            <v>0.62245702669196679</v>
          </cell>
          <cell r="O19">
            <v>1.2349530646645741</v>
          </cell>
          <cell r="T19">
            <v>2.3604914457435169</v>
          </cell>
        </row>
        <row r="20">
          <cell r="E20">
            <v>0.583703764231153</v>
          </cell>
          <cell r="J20">
            <v>0.68168542222216666</v>
          </cell>
          <cell r="O20">
            <v>1.1466090624828384</v>
          </cell>
          <cell r="T20">
            <v>1.4480623395524033</v>
          </cell>
        </row>
        <row r="21">
          <cell r="E21">
            <v>0.56111244152220019</v>
          </cell>
          <cell r="J21">
            <v>0.68246807188139458</v>
          </cell>
          <cell r="O21">
            <v>0.97864037049123687</v>
          </cell>
          <cell r="T21">
            <v>1.5613272759088113</v>
          </cell>
        </row>
        <row r="22">
          <cell r="E22">
            <v>0.55623697071602474</v>
          </cell>
          <cell r="J22">
            <v>0.71797769929255173</v>
          </cell>
          <cell r="O22">
            <v>1.0232995897355417</v>
          </cell>
          <cell r="T22">
            <v>1.4005367063648557</v>
          </cell>
        </row>
        <row r="23">
          <cell r="E23">
            <v>0.57915823138090405</v>
          </cell>
          <cell r="J23">
            <v>0.73478117471329774</v>
          </cell>
          <cell r="O23">
            <v>1.0576109491229857</v>
          </cell>
          <cell r="T23">
            <v>1.2698826575945068</v>
          </cell>
        </row>
        <row r="24">
          <cell r="E24">
            <v>0.59475142666216474</v>
          </cell>
          <cell r="J24">
            <v>0.67646450266905389</v>
          </cell>
          <cell r="O24">
            <v>1.2681550427666615</v>
          </cell>
          <cell r="T24">
            <v>1.2829390985991795</v>
          </cell>
        </row>
        <row r="25">
          <cell r="E25">
            <v>0.52605165050518066</v>
          </cell>
          <cell r="J25">
            <v>0.69037125837596069</v>
          </cell>
          <cell r="O25">
            <v>0.95780894322586951</v>
          </cell>
          <cell r="T25">
            <v>1.4518261988633858</v>
          </cell>
        </row>
        <row r="26">
          <cell r="E26">
            <v>0.51145296748141211</v>
          </cell>
          <cell r="J26">
            <v>0.73709360002258184</v>
          </cell>
          <cell r="O26">
            <v>0.99753650451439058</v>
          </cell>
          <cell r="T26">
            <v>1.6152323268797364</v>
          </cell>
        </row>
        <row r="27">
          <cell r="E27">
            <v>0.43781059408189338</v>
          </cell>
          <cell r="J27">
            <v>0.70525134697525571</v>
          </cell>
          <cell r="O27">
            <v>0.96398088490040645</v>
          </cell>
          <cell r="T27">
            <v>2.4448607605143993</v>
          </cell>
        </row>
        <row r="28">
          <cell r="E28">
            <v>0.43190173466401921</v>
          </cell>
          <cell r="J28">
            <v>0.63005705842391035</v>
          </cell>
          <cell r="O28">
            <v>1.0506089542488368</v>
          </cell>
          <cell r="T28">
            <v>1.7764741973700906</v>
          </cell>
        </row>
        <row r="29">
          <cell r="E29">
            <v>0.37290534385894797</v>
          </cell>
          <cell r="J29">
            <v>0.66148949991626804</v>
          </cell>
          <cell r="O29">
            <v>0.99916897459146925</v>
          </cell>
          <cell r="T29">
            <v>3.2326261217457399</v>
          </cell>
        </row>
        <row r="30">
          <cell r="E30">
            <v>0.45847412161715884</v>
          </cell>
          <cell r="J30">
            <v>0.80247436255842419</v>
          </cell>
          <cell r="O30">
            <v>0.93218256500114349</v>
          </cell>
          <cell r="T30">
            <v>1.7304257996413668</v>
          </cell>
        </row>
        <row r="31">
          <cell r="E31">
            <v>0.5216976334142972</v>
          </cell>
          <cell r="J31">
            <v>0.76339985447904724</v>
          </cell>
          <cell r="O31">
            <v>1.0065517122893841</v>
          </cell>
          <cell r="T31">
            <v>1.3941794068591558</v>
          </cell>
        </row>
        <row r="32">
          <cell r="E32">
            <v>0.494483744319001</v>
          </cell>
          <cell r="J32">
            <v>0.80724611829352622</v>
          </cell>
          <cell r="O32">
            <v>1.0765842741531457</v>
          </cell>
          <cell r="T32">
            <v>1.3318923551036754</v>
          </cell>
        </row>
        <row r="33">
          <cell r="E33">
            <v>0.49045833714151527</v>
          </cell>
          <cell r="J33">
            <v>0.81153564185064953</v>
          </cell>
          <cell r="O33">
            <v>1.0700602561441548</v>
          </cell>
          <cell r="T33">
            <v>1.337214496836628</v>
          </cell>
        </row>
        <row r="34">
          <cell r="E34">
            <v>0.4885151245776273</v>
          </cell>
          <cell r="J34">
            <v>0.74208875568612875</v>
          </cell>
          <cell r="O34">
            <v>1.069591635416407</v>
          </cell>
          <cell r="T34">
            <v>1.234819577852289</v>
          </cell>
        </row>
        <row r="35">
          <cell r="E35">
            <v>0.46995684109261288</v>
          </cell>
          <cell r="J35">
            <v>0.62458469321922516</v>
          </cell>
          <cell r="O35">
            <v>1.0696747324517808</v>
          </cell>
          <cell r="T35">
            <v>1.804327767863583</v>
          </cell>
        </row>
        <row r="36">
          <cell r="E36">
            <v>0.43947790675020748</v>
          </cell>
          <cell r="J36">
            <v>0.70777739629868397</v>
          </cell>
          <cell r="O36">
            <v>1.1392242995644</v>
          </cell>
          <cell r="T36">
            <v>1.4319417540069166</v>
          </cell>
        </row>
        <row r="37">
          <cell r="E37">
            <v>0.49443765569523318</v>
          </cell>
          <cell r="J37">
            <v>0.65924660972154081</v>
          </cell>
          <cell r="O37">
            <v>0.93620450541391997</v>
          </cell>
          <cell r="T37">
            <v>1.6949665469540833</v>
          </cell>
        </row>
        <row r="38">
          <cell r="E38">
            <v>0.49030929377334992</v>
          </cell>
          <cell r="J38">
            <v>0.64985537649009584</v>
          </cell>
          <cell r="O38">
            <v>1.0347997205414774</v>
          </cell>
          <cell r="T38">
            <v>1.9033722815573075</v>
          </cell>
        </row>
        <row r="39">
          <cell r="E39">
            <v>0.3753312806298742</v>
          </cell>
          <cell r="J39">
            <v>0.66409542171549329</v>
          </cell>
          <cell r="O39">
            <v>0.99622523159878373</v>
          </cell>
          <cell r="T39">
            <v>1.5652764547203286</v>
          </cell>
        </row>
        <row r="40">
          <cell r="E40">
            <v>0.42337907245587525</v>
          </cell>
          <cell r="J40">
            <v>0.68881571898851357</v>
          </cell>
          <cell r="O40">
            <v>1.0649775400842958</v>
          </cell>
          <cell r="T40">
            <v>1.3432545462210022</v>
          </cell>
        </row>
        <row r="41">
          <cell r="E41">
            <v>0.3960823295360435</v>
          </cell>
          <cell r="J41">
            <v>0.73094888329317109</v>
          </cell>
          <cell r="O41">
            <v>1.1337883906857511</v>
          </cell>
          <cell r="T41">
            <v>1.5792660404057721</v>
          </cell>
        </row>
        <row r="42">
          <cell r="E42">
            <v>0.3774467171191237</v>
          </cell>
          <cell r="J42">
            <v>0.68359046737743667</v>
          </cell>
          <cell r="O42">
            <v>1.0154008904058258</v>
          </cell>
          <cell r="T42">
            <v>2.9545773623981777</v>
          </cell>
        </row>
        <row r="43">
          <cell r="E43">
            <v>0.41371311168725428</v>
          </cell>
          <cell r="J43">
            <v>0.57078188968270316</v>
          </cell>
          <cell r="O43">
            <v>0.87591782488138514</v>
          </cell>
          <cell r="T43">
            <v>2.2203349915210047</v>
          </cell>
        </row>
        <row r="44">
          <cell r="E44">
            <v>0.4366811694091397</v>
          </cell>
          <cell r="J44">
            <v>0.70665540036114927</v>
          </cell>
          <cell r="O44">
            <v>1.0507099036380845</v>
          </cell>
          <cell r="T44">
            <v>1.7532371752091735</v>
          </cell>
        </row>
        <row r="45">
          <cell r="E45">
            <v>0.39489805071973261</v>
          </cell>
          <cell r="J45">
            <v>0.73536195690763717</v>
          </cell>
          <cell r="O45">
            <v>1.2500903873776401</v>
          </cell>
          <cell r="T45">
            <v>1.4368377892212172</v>
          </cell>
        </row>
        <row r="46">
          <cell r="E46">
            <v>0.4079451061247783</v>
          </cell>
          <cell r="J46">
            <v>0.70066450075362974</v>
          </cell>
          <cell r="O46">
            <v>1.1159767426805636</v>
          </cell>
          <cell r="T46">
            <v>1.3062629621770794</v>
          </cell>
        </row>
        <row r="47">
          <cell r="E47">
            <v>0.49875924989285136</v>
          </cell>
          <cell r="J47">
            <v>0.72528213193860058</v>
          </cell>
          <cell r="O47">
            <v>1.1166300901622723</v>
          </cell>
          <cell r="T47">
            <v>1.8253032165466192</v>
          </cell>
        </row>
        <row r="48">
          <cell r="E48">
            <v>0.47926420423090826</v>
          </cell>
          <cell r="J48">
            <v>0.74973988362564392</v>
          </cell>
          <cell r="O48">
            <v>0.96945397154670332</v>
          </cell>
          <cell r="T48">
            <v>1.7655680943703349</v>
          </cell>
        </row>
        <row r="49">
          <cell r="E49">
            <v>0.47234285477279503</v>
          </cell>
          <cell r="J49">
            <v>0.69157126172306682</v>
          </cell>
          <cell r="O49">
            <v>1.1162350976961932</v>
          </cell>
          <cell r="T49">
            <v>1.4463866884718715</v>
          </cell>
        </row>
        <row r="50">
          <cell r="E50">
            <v>0.4822844818647965</v>
          </cell>
          <cell r="J50">
            <v>0.67957772418855356</v>
          </cell>
          <cell r="O50">
            <v>1.1354733874751397</v>
          </cell>
          <cell r="T50">
            <v>1.2652085157869188</v>
          </cell>
        </row>
        <row r="51">
          <cell r="E51">
            <v>0.57325168804430382</v>
          </cell>
          <cell r="J51">
            <v>0.61956278882991445</v>
          </cell>
          <cell r="O51">
            <v>1.0149203270556366</v>
          </cell>
          <cell r="T51">
            <v>1.2602714344510655</v>
          </cell>
        </row>
        <row r="52">
          <cell r="E52">
            <v>0.47402068842722406</v>
          </cell>
          <cell r="J52">
            <v>0.56467071166735583</v>
          </cell>
          <cell r="O52">
            <v>0.86085211464628442</v>
          </cell>
          <cell r="T52">
            <v>1.1930379168833494</v>
          </cell>
        </row>
        <row r="53">
          <cell r="E53">
            <v>0.47972893366619984</v>
          </cell>
          <cell r="J53">
            <v>0.60407799776560589</v>
          </cell>
          <cell r="O53">
            <v>0.79821450577593367</v>
          </cell>
          <cell r="T53">
            <v>1.1628060972577958</v>
          </cell>
        </row>
        <row r="54">
          <cell r="E54">
            <v>0.39298336877375628</v>
          </cell>
          <cell r="J54">
            <v>0.68922279312517709</v>
          </cell>
          <cell r="O54">
            <v>0.84923889091481497</v>
          </cell>
          <cell r="T54">
            <v>1.2101799373031932</v>
          </cell>
        </row>
        <row r="55">
          <cell r="E55">
            <v>0.40942838797634296</v>
          </cell>
          <cell r="J55">
            <v>0.8329747563083354</v>
          </cell>
          <cell r="O55">
            <v>0.95828216326140692</v>
          </cell>
          <cell r="T55">
            <v>1.4039281819563558</v>
          </cell>
        </row>
        <row r="56">
          <cell r="E56">
            <v>0.55118985950120425</v>
          </cell>
          <cell r="J56">
            <v>0.79427091974261388</v>
          </cell>
          <cell r="O56">
            <v>0.91205402720249051</v>
          </cell>
          <cell r="T56">
            <v>1.263149966406915</v>
          </cell>
        </row>
        <row r="57">
          <cell r="E57">
            <v>0.46027881774854978</v>
          </cell>
          <cell r="J57">
            <v>0.78711211945654891</v>
          </cell>
          <cell r="O57">
            <v>0.85366806325452838</v>
          </cell>
          <cell r="T57">
            <v>1.1665004019836607</v>
          </cell>
        </row>
        <row r="58">
          <cell r="E58">
            <v>0.43951838548924177</v>
          </cell>
          <cell r="J58">
            <v>0.79110724246294795</v>
          </cell>
          <cell r="O58">
            <v>0.90494894758664435</v>
          </cell>
          <cell r="T58">
            <v>1.1368077426593461</v>
          </cell>
        </row>
        <row r="59">
          <cell r="E59">
            <v>0.29151809948404311</v>
          </cell>
          <cell r="J59">
            <v>0.92292762224142533</v>
          </cell>
          <cell r="O59">
            <v>0.93975840385425014</v>
          </cell>
          <cell r="T59">
            <v>1.2510052648714933</v>
          </cell>
        </row>
        <row r="60">
          <cell r="E60">
            <v>0.48094204350155545</v>
          </cell>
          <cell r="J60">
            <v>0.87463271682181754</v>
          </cell>
          <cell r="O60">
            <v>0.9314305628698295</v>
          </cell>
          <cell r="T60">
            <v>1.4078570963239845</v>
          </cell>
        </row>
        <row r="61">
          <cell r="E61">
            <v>0.62032745633095654</v>
          </cell>
          <cell r="J61">
            <v>0.84534022676308196</v>
          </cell>
          <cell r="O61">
            <v>0.92703232545078906</v>
          </cell>
          <cell r="T61">
            <v>2.8158045784282599</v>
          </cell>
        </row>
        <row r="62">
          <cell r="E62">
            <v>0.47414425870295146</v>
          </cell>
          <cell r="J62">
            <v>0.74974494278352444</v>
          </cell>
          <cell r="O62">
            <v>1.1099332320722464</v>
          </cell>
          <cell r="T62">
            <v>1.5605484870320321</v>
          </cell>
        </row>
        <row r="63">
          <cell r="E63">
            <v>0.48755075206233633</v>
          </cell>
          <cell r="J63">
            <v>0.853615504833515</v>
          </cell>
          <cell r="O63">
            <v>0.83686388113468035</v>
          </cell>
          <cell r="T63">
            <v>1.9571422977959458</v>
          </cell>
        </row>
        <row r="64">
          <cell r="E64">
            <v>0.43834602269053868</v>
          </cell>
          <cell r="J64">
            <v>0.90184301114371013</v>
          </cell>
          <cell r="O64">
            <v>0.863403833051541</v>
          </cell>
          <cell r="T64">
            <v>2.3970330364827559</v>
          </cell>
        </row>
        <row r="65">
          <cell r="E65">
            <v>0.4928527656596986</v>
          </cell>
          <cell r="J65">
            <v>0.86783493089996888</v>
          </cell>
          <cell r="O65">
            <v>0.80096631461348955</v>
          </cell>
          <cell r="T65">
            <v>1.444465795998233</v>
          </cell>
        </row>
        <row r="66">
          <cell r="E66">
            <v>0.51043412147891909</v>
          </cell>
          <cell r="J66">
            <v>0.85950349626538958</v>
          </cell>
          <cell r="O66">
            <v>0.74809060936499638</v>
          </cell>
          <cell r="T66">
            <v>1.2770070540890504</v>
          </cell>
        </row>
        <row r="67">
          <cell r="E67">
            <v>0.45256904577688389</v>
          </cell>
          <cell r="J67">
            <v>0.8410713153675583</v>
          </cell>
          <cell r="O67">
            <v>0.7986207661934176</v>
          </cell>
          <cell r="T67">
            <v>1.1516041531688375</v>
          </cell>
        </row>
        <row r="68">
          <cell r="E68">
            <v>0.40309054175276771</v>
          </cell>
          <cell r="J68">
            <v>0.7542324551266415</v>
          </cell>
          <cell r="O68">
            <v>0.87245173491659966</v>
          </cell>
          <cell r="T68">
            <v>1.133254818232837</v>
          </cell>
        </row>
        <row r="69">
          <cell r="E69">
            <v>0.30625362293616076</v>
          </cell>
          <cell r="J69">
            <v>0.80942204445267762</v>
          </cell>
          <cell r="O69">
            <v>0.92680852596383823</v>
          </cell>
          <cell r="T69">
            <v>1.2270340558208819</v>
          </cell>
        </row>
        <row r="70">
          <cell r="E70">
            <v>0.46560846801223438</v>
          </cell>
          <cell r="J70">
            <v>0.69225730666457119</v>
          </cell>
          <cell r="O70">
            <v>0.87573160063372357</v>
          </cell>
          <cell r="T70">
            <v>1.3985245343404209</v>
          </cell>
        </row>
        <row r="71">
          <cell r="E71">
            <v>0.45803377107241139</v>
          </cell>
          <cell r="J71">
            <v>0.73369062294956722</v>
          </cell>
          <cell r="O71">
            <v>0.89481105065393685</v>
          </cell>
          <cell r="T71">
            <v>1.2218858627151421</v>
          </cell>
        </row>
        <row r="72">
          <cell r="E72">
            <v>0.35279986759474524</v>
          </cell>
          <cell r="J72">
            <v>0.61580983333243444</v>
          </cell>
          <cell r="O72">
            <v>0.92437988724785403</v>
          </cell>
          <cell r="T72">
            <v>1.2619090632382108</v>
          </cell>
        </row>
        <row r="73">
          <cell r="E73">
            <v>0.36158766201424375</v>
          </cell>
          <cell r="J73">
            <v>0.693097573902693</v>
          </cell>
          <cell r="O73">
            <v>1.1567386947177776</v>
          </cell>
          <cell r="T73">
            <v>1.214467845682911</v>
          </cell>
        </row>
        <row r="74">
          <cell r="E74">
            <v>0.48652818734225589</v>
          </cell>
          <cell r="J74">
            <v>0.72435311712780226</v>
          </cell>
          <cell r="O74">
            <v>1.0423319512835623</v>
          </cell>
          <cell r="T74">
            <v>1.111501296282619</v>
          </cell>
        </row>
        <row r="75">
          <cell r="E75">
            <v>0.52132254035760017</v>
          </cell>
          <cell r="J75">
            <v>0.68954173860367418</v>
          </cell>
          <cell r="O75">
            <v>1.0418784621470489</v>
          </cell>
          <cell r="T75">
            <v>1.1022074725353741</v>
          </cell>
        </row>
        <row r="76">
          <cell r="E76">
            <v>0.55100554253247713</v>
          </cell>
          <cell r="J76">
            <v>0.66460459480159684</v>
          </cell>
          <cell r="O76">
            <v>1.1741465480985227</v>
          </cell>
          <cell r="T76">
            <v>1.2405168544177501</v>
          </cell>
        </row>
        <row r="77">
          <cell r="E77">
            <v>0.40853483851157069</v>
          </cell>
          <cell r="J77">
            <v>0.72384549540688436</v>
          </cell>
          <cell r="O77">
            <v>0.94689333235154616</v>
          </cell>
          <cell r="T77">
            <v>1.640129050021246</v>
          </cell>
        </row>
        <row r="78">
          <cell r="E78">
            <v>0.43030200057035417</v>
          </cell>
          <cell r="J78">
            <v>0.6758186032755864</v>
          </cell>
          <cell r="O78">
            <v>0.87865925501035413</v>
          </cell>
          <cell r="T78">
            <v>2.4950663034305762</v>
          </cell>
        </row>
        <row r="79">
          <cell r="E79">
            <v>0.44294309588359643</v>
          </cell>
          <cell r="J79">
            <v>0.62058508754094821</v>
          </cell>
          <cell r="O79">
            <v>0.93585427696370427</v>
          </cell>
          <cell r="T79">
            <v>3.7678180862207609</v>
          </cell>
        </row>
        <row r="80">
          <cell r="E80">
            <v>0.46331848934531628</v>
          </cell>
          <cell r="J80">
            <v>0.78661414575877209</v>
          </cell>
          <cell r="O80">
            <v>0.9106606272289296</v>
          </cell>
          <cell r="T80">
            <v>2.5072373911051682</v>
          </cell>
        </row>
        <row r="81">
          <cell r="E81">
            <v>0.48543645846926986</v>
          </cell>
          <cell r="J81">
            <v>0.7279152522571295</v>
          </cell>
          <cell r="O81">
            <v>1.0182904617132458</v>
          </cell>
          <cell r="T81">
            <v>1.9003821466823405</v>
          </cell>
        </row>
        <row r="82">
          <cell r="E82">
            <v>0.47011627414392032</v>
          </cell>
          <cell r="J82">
            <v>0.71097024338007597</v>
          </cell>
          <cell r="O82">
            <v>1.094817535971369</v>
          </cell>
          <cell r="T82">
            <v>2.5941778099357462</v>
          </cell>
        </row>
        <row r="83">
          <cell r="E83">
            <v>0.42555974258717616</v>
          </cell>
          <cell r="J83">
            <v>0.66398250010124116</v>
          </cell>
          <cell r="O83">
            <v>1.0079018910214135</v>
          </cell>
          <cell r="T83">
            <v>1.7024827725875271</v>
          </cell>
        </row>
        <row r="84">
          <cell r="E84">
            <v>0.47820059518489172</v>
          </cell>
          <cell r="J84">
            <v>0.65733749830155463</v>
          </cell>
          <cell r="O84">
            <v>1.1088572396909231</v>
          </cell>
          <cell r="T84">
            <v>1.8014872766466981</v>
          </cell>
        </row>
        <row r="85">
          <cell r="E85">
            <v>0.3526947633662802</v>
          </cell>
          <cell r="J85">
            <v>0.72095258130705164</v>
          </cell>
          <cell r="O85">
            <v>1.0743455399208788</v>
          </cell>
          <cell r="T85">
            <v>2.2038047380371197</v>
          </cell>
        </row>
        <row r="86">
          <cell r="E86">
            <v>0.45635897371936468</v>
          </cell>
          <cell r="J86">
            <v>0.70411023739480327</v>
          </cell>
          <cell r="O86">
            <v>1.0163530388523372</v>
          </cell>
          <cell r="T86">
            <v>1.4767049261099037</v>
          </cell>
        </row>
        <row r="87">
          <cell r="E87">
            <v>0.4974595187249487</v>
          </cell>
          <cell r="J87">
            <v>0.740020819367459</v>
          </cell>
          <cell r="O87">
            <v>1.1181215713024615</v>
          </cell>
          <cell r="T87">
            <v>1.5121526277302004</v>
          </cell>
        </row>
        <row r="88">
          <cell r="E88">
            <v>0.51366890896678885</v>
          </cell>
          <cell r="J88">
            <v>0.68428603794960796</v>
          </cell>
          <cell r="O88">
            <v>1.0654305928079293</v>
          </cell>
          <cell r="T88">
            <v>1.5660261524764849</v>
          </cell>
        </row>
        <row r="89">
          <cell r="E89">
            <v>0.49751568427504483</v>
          </cell>
          <cell r="J89">
            <v>0.71288915209807646</v>
          </cell>
          <cell r="O89">
            <v>0.96181290683879683</v>
          </cell>
          <cell r="T89">
            <v>1.4940038775108822</v>
          </cell>
        </row>
        <row r="90">
          <cell r="E90">
            <v>0.4741675932858756</v>
          </cell>
          <cell r="J90">
            <v>0.7787092250640556</v>
          </cell>
          <cell r="O90">
            <v>0.98489932632820631</v>
          </cell>
          <cell r="T90">
            <v>2.3875595757337251</v>
          </cell>
        </row>
        <row r="91">
          <cell r="E91">
            <v>0.46399947849867179</v>
          </cell>
          <cell r="J91">
            <v>0.62924011420294235</v>
          </cell>
          <cell r="O91">
            <v>1.007626012467467</v>
          </cell>
          <cell r="T91">
            <v>4.7829248101485025</v>
          </cell>
        </row>
        <row r="92">
          <cell r="E92">
            <v>0.44602079235357173</v>
          </cell>
          <cell r="J92">
            <v>0.63952055222763271</v>
          </cell>
          <cell r="O92">
            <v>1.1343202040868094</v>
          </cell>
          <cell r="T92">
            <v>5.2302397496303472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61" workbookViewId="0">
      <selection activeCell="U23" sqref="U2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'[1]4E - 5E - 6E - 7E'!$E3</f>
        <v>0.25737912519293304</v>
      </c>
      <c r="C3" s="3">
        <f>'[2]4E - 5E - 6E - 7E'!$E3</f>
        <v>0.40450975907322179</v>
      </c>
      <c r="D3" s="3">
        <f>'[3]4E - 5E - 6E - 7E'!$E3</f>
        <v>0.66613092158338971</v>
      </c>
      <c r="E3" s="3">
        <f>AVERAGE(B3:D3)</f>
        <v>0.44267326861651485</v>
      </c>
      <c r="F3" s="3"/>
      <c r="G3" s="3">
        <f>'[1]4E - 5E - 6E - 7E'!$J3</f>
        <v>0.8136958270361353</v>
      </c>
      <c r="H3" s="3">
        <f>'[2]4E - 5E - 6E - 7E'!$J3</f>
        <v>0.79260621136538567</v>
      </c>
      <c r="I3" s="3">
        <f>'[3]4E - 5E - 6E - 7E'!$J3</f>
        <v>0.72046510997393132</v>
      </c>
      <c r="J3" s="3">
        <f>AVERAGE(G3:I3)</f>
        <v>0.77558904945848406</v>
      </c>
      <c r="K3" s="3"/>
      <c r="L3" s="3">
        <f>'[1]4E - 5E - 6E - 7E'!$O3</f>
        <v>0.88912922388441529</v>
      </c>
      <c r="M3" s="3">
        <f>'[2]4E - 5E - 6E - 7E'!$O3</f>
        <v>1.0482474296182687</v>
      </c>
      <c r="N3" s="3">
        <f>'[3]4E - 5E - 6E - 7E'!$O3</f>
        <v>0.99246562593137877</v>
      </c>
      <c r="O3" s="3">
        <f>AVERAGE(L3:N3)</f>
        <v>0.97661409314468761</v>
      </c>
      <c r="P3" s="3"/>
      <c r="Q3" s="3">
        <f>'[1]4E - 5E - 6E - 7E'!$T3</f>
        <v>1.7089669397268297</v>
      </c>
      <c r="R3" s="3">
        <f>'[2]4E - 5E - 6E - 7E'!$T3</f>
        <v>2.5010785596459582</v>
      </c>
      <c r="S3" s="3">
        <f>'[3]4E - 5E - 6E - 7E'!$T3</f>
        <v>1.4460645774197065</v>
      </c>
      <c r="T3" s="3">
        <f>AVERAGE(Q3:S3)</f>
        <v>1.8853700255974981</v>
      </c>
    </row>
    <row r="4" spans="1:20" x14ac:dyDescent="0.25">
      <c r="A4" s="3">
        <f>0.0833333333333333+A3</f>
        <v>2.5833333333333335</v>
      </c>
      <c r="B4" s="3">
        <f>'[1]4E - 5E - 6E - 7E'!$E4</f>
        <v>0.26881678129918113</v>
      </c>
      <c r="C4" s="3">
        <f>'[2]4E - 5E - 6E - 7E'!$E4</f>
        <v>0.45282840312723432</v>
      </c>
      <c r="D4" s="3">
        <f>'[3]4E - 5E - 6E - 7E'!$E4</f>
        <v>0.54269210233630882</v>
      </c>
      <c r="E4" s="3">
        <f t="shared" ref="E4:E67" si="0">AVERAGE(B4:D4)</f>
        <v>0.42144576225424141</v>
      </c>
      <c r="F4" s="3"/>
      <c r="G4" s="3">
        <f>'[1]4E - 5E - 6E - 7E'!$J4</f>
        <v>0.69591515210045596</v>
      </c>
      <c r="H4" s="3">
        <f>'[2]4E - 5E - 6E - 7E'!$J4</f>
        <v>0.82879338420730564</v>
      </c>
      <c r="I4" s="3">
        <f>'[3]4E - 5E - 6E - 7E'!$J4</f>
        <v>0.78046275501343776</v>
      </c>
      <c r="J4" s="3">
        <f t="shared" ref="J4:J67" si="1">AVERAGE(G4:I4)</f>
        <v>0.7683904304403999</v>
      </c>
      <c r="K4" s="3"/>
      <c r="L4" s="3">
        <f>'[1]4E - 5E - 6E - 7E'!$O4</f>
        <v>0.95462872738755655</v>
      </c>
      <c r="M4" s="3">
        <f>'[2]4E - 5E - 6E - 7E'!$O4</f>
        <v>0.99999932687188553</v>
      </c>
      <c r="N4" s="3">
        <f>'[3]4E - 5E - 6E - 7E'!$O4</f>
        <v>0.85864922072472505</v>
      </c>
      <c r="O4" s="3">
        <f t="shared" ref="O4:O67" si="2">AVERAGE(L4:N4)</f>
        <v>0.93775909166138904</v>
      </c>
      <c r="P4" s="3"/>
      <c r="Q4" s="3">
        <f>'[1]4E - 5E - 6E - 7E'!$T4</f>
        <v>1.9722485124029907</v>
      </c>
      <c r="R4" s="3">
        <f>'[2]4E - 5E - 6E - 7E'!$T4</f>
        <v>2.9937307648267155</v>
      </c>
      <c r="S4" s="3">
        <f>'[3]4E - 5E - 6E - 7E'!$T4</f>
        <v>1.8944510478350898</v>
      </c>
      <c r="T4" s="3">
        <f t="shared" ref="T4:T67" si="3">AVERAGE(Q4:S4)</f>
        <v>2.2868101083549321</v>
      </c>
    </row>
    <row r="5" spans="1:20" x14ac:dyDescent="0.25">
      <c r="A5" s="3">
        <f t="shared" ref="A5:A68" si="4">0.0833333333333333+A4</f>
        <v>2.666666666666667</v>
      </c>
      <c r="B5" s="3">
        <f>'[1]4E - 5E - 6E - 7E'!$E5</f>
        <v>0.266743956301916</v>
      </c>
      <c r="C5" s="3">
        <f>'[2]4E - 5E - 6E - 7E'!$E5</f>
        <v>0.48517427008464714</v>
      </c>
      <c r="D5" s="3">
        <f>'[3]4E - 5E - 6E - 7E'!$E5</f>
        <v>0.53686969151637354</v>
      </c>
      <c r="E5" s="3">
        <f t="shared" si="0"/>
        <v>0.42959597263431221</v>
      </c>
      <c r="F5" s="3"/>
      <c r="G5" s="3">
        <f>'[1]4E - 5E - 6E - 7E'!$J5</f>
        <v>0.81807864032551292</v>
      </c>
      <c r="H5" s="3">
        <f>'[2]4E - 5E - 6E - 7E'!$J5</f>
        <v>0.84586584678983767</v>
      </c>
      <c r="I5" s="3">
        <f>'[3]4E - 5E - 6E - 7E'!$J5</f>
        <v>0.80169181473995488</v>
      </c>
      <c r="J5" s="3">
        <f t="shared" si="1"/>
        <v>0.8218787672851019</v>
      </c>
      <c r="K5" s="3"/>
      <c r="L5" s="3">
        <f>'[1]4E - 5E - 6E - 7E'!$O5</f>
        <v>1.0347097214276382</v>
      </c>
      <c r="M5" s="3">
        <f>'[2]4E - 5E - 6E - 7E'!$O5</f>
        <v>1.1358613301947156</v>
      </c>
      <c r="N5" s="3">
        <f>'[3]4E - 5E - 6E - 7E'!$O5</f>
        <v>1.0429040786812573</v>
      </c>
      <c r="O5" s="3">
        <f t="shared" si="2"/>
        <v>1.0711583767678705</v>
      </c>
      <c r="P5" s="3"/>
      <c r="Q5" s="3">
        <f>'[1]4E - 5E - 6E - 7E'!$T5</f>
        <v>2.2112363510735853</v>
      </c>
      <c r="R5" s="3">
        <f>'[2]4E - 5E - 6E - 7E'!$T5</f>
        <v>1.9579655430593734</v>
      </c>
      <c r="S5" s="3">
        <f>'[3]4E - 5E - 6E - 7E'!$T5</f>
        <v>1.52991087006847</v>
      </c>
      <c r="T5" s="3">
        <f t="shared" si="3"/>
        <v>1.8997042547338097</v>
      </c>
    </row>
    <row r="6" spans="1:20" x14ac:dyDescent="0.25">
      <c r="A6" s="3">
        <f t="shared" si="4"/>
        <v>2.7500000000000004</v>
      </c>
      <c r="B6" s="3">
        <f>'[1]4E - 5E - 6E - 7E'!$E6</f>
        <v>0.2562725679872262</v>
      </c>
      <c r="C6" s="3">
        <f>'[2]4E - 5E - 6E - 7E'!$E6</f>
        <v>0.47337529109245879</v>
      </c>
      <c r="D6" s="3">
        <f>'[3]4E - 5E - 6E - 7E'!$E6</f>
        <v>0.56513163976581637</v>
      </c>
      <c r="E6" s="3">
        <f t="shared" si="0"/>
        <v>0.43159316628183381</v>
      </c>
      <c r="F6" s="3"/>
      <c r="G6" s="3">
        <f>'[1]4E - 5E - 6E - 7E'!$J6</f>
        <v>0.84021390763130499</v>
      </c>
      <c r="H6" s="3">
        <f>'[2]4E - 5E - 6E - 7E'!$J6</f>
        <v>0.77956561913565992</v>
      </c>
      <c r="I6" s="3">
        <f>'[3]4E - 5E - 6E - 7E'!$J6</f>
        <v>0.82920538932879551</v>
      </c>
      <c r="J6" s="3">
        <f t="shared" si="1"/>
        <v>0.81632830536525347</v>
      </c>
      <c r="K6" s="3"/>
      <c r="L6" s="3">
        <f>'[1]4E - 5E - 6E - 7E'!$O6</f>
        <v>1.0581142495167157</v>
      </c>
      <c r="M6" s="3">
        <f>'[2]4E - 5E - 6E - 7E'!$O6</f>
        <v>1.1086779673581011</v>
      </c>
      <c r="N6" s="3">
        <f>'[3]4E - 5E - 6E - 7E'!$O6</f>
        <v>0.9180259401928903</v>
      </c>
      <c r="O6" s="3">
        <f t="shared" si="2"/>
        <v>1.0282727190225691</v>
      </c>
      <c r="P6" s="3"/>
      <c r="Q6" s="3">
        <f>'[1]4E - 5E - 6E - 7E'!$T6</f>
        <v>2.078253265645841</v>
      </c>
      <c r="R6" s="3">
        <f>'[2]4E - 5E - 6E - 7E'!$T6</f>
        <v>1.8469006194721145</v>
      </c>
      <c r="S6" s="3">
        <f>'[3]4E - 5E - 6E - 7E'!$T6</f>
        <v>1.7294441446696478</v>
      </c>
      <c r="T6" s="3">
        <f t="shared" si="3"/>
        <v>1.8848660099292012</v>
      </c>
    </row>
    <row r="7" spans="1:20" x14ac:dyDescent="0.25">
      <c r="A7" s="3">
        <f t="shared" si="4"/>
        <v>2.8333333333333339</v>
      </c>
      <c r="B7" s="3">
        <f>'[1]4E - 5E - 6E - 7E'!$E7</f>
        <v>0.26763291788432414</v>
      </c>
      <c r="C7" s="3">
        <f>'[2]4E - 5E - 6E - 7E'!$E7</f>
        <v>0.40210629503714673</v>
      </c>
      <c r="D7" s="3">
        <f>'[3]4E - 5E - 6E - 7E'!$E7</f>
        <v>0.50378970166391679</v>
      </c>
      <c r="E7" s="3">
        <f t="shared" si="0"/>
        <v>0.39117630486179583</v>
      </c>
      <c r="F7" s="3"/>
      <c r="G7" s="3">
        <f>'[1]4E - 5E - 6E - 7E'!$J7</f>
        <v>0.72054014490530982</v>
      </c>
      <c r="H7" s="3">
        <f>'[2]4E - 5E - 6E - 7E'!$J7</f>
        <v>0.85734783796667857</v>
      </c>
      <c r="I7" s="3">
        <f>'[3]4E - 5E - 6E - 7E'!$J7</f>
        <v>0.86721958405065758</v>
      </c>
      <c r="J7" s="3">
        <f t="shared" si="1"/>
        <v>0.81503585564088199</v>
      </c>
      <c r="K7" s="3"/>
      <c r="L7" s="3">
        <f>'[1]4E - 5E - 6E - 7E'!$O7</f>
        <v>1.1110670110240592</v>
      </c>
      <c r="M7" s="3">
        <f>'[2]4E - 5E - 6E - 7E'!$O7</f>
        <v>1.0176632094111286</v>
      </c>
      <c r="N7" s="3">
        <f>'[3]4E - 5E - 6E - 7E'!$O7</f>
        <v>0.9536739605962764</v>
      </c>
      <c r="O7" s="3">
        <f t="shared" si="2"/>
        <v>1.0274680603438215</v>
      </c>
      <c r="P7" s="3"/>
      <c r="Q7" s="3">
        <f>'[1]4E - 5E - 6E - 7E'!$T7</f>
        <v>1.6973557982886411</v>
      </c>
      <c r="R7" s="3">
        <f>'[2]4E - 5E - 6E - 7E'!$T7</f>
        <v>1.965154904682554</v>
      </c>
      <c r="S7" s="3">
        <f>'[3]4E - 5E - 6E - 7E'!$T7</f>
        <v>1.8402154518788583</v>
      </c>
      <c r="T7" s="3">
        <f t="shared" si="3"/>
        <v>1.8342420516166846</v>
      </c>
    </row>
    <row r="8" spans="1:20" x14ac:dyDescent="0.25">
      <c r="A8" s="3">
        <f t="shared" si="4"/>
        <v>2.9166666666666674</v>
      </c>
      <c r="B8" s="3">
        <f>'[1]4E - 5E - 6E - 7E'!$E8</f>
        <v>0.26641981478843102</v>
      </c>
      <c r="C8" s="3">
        <f>'[2]4E - 5E - 6E - 7E'!$E8</f>
        <v>0.49023891165269734</v>
      </c>
      <c r="D8" s="3">
        <f>'[3]4E - 5E - 6E - 7E'!$E8</f>
        <v>0.50695178430392329</v>
      </c>
      <c r="E8" s="3">
        <f t="shared" si="0"/>
        <v>0.4212035035816839</v>
      </c>
      <c r="F8" s="3"/>
      <c r="G8" s="3">
        <f>'[1]4E - 5E - 6E - 7E'!$J8</f>
        <v>0.9105385083399925</v>
      </c>
      <c r="H8" s="3">
        <f>'[2]4E - 5E - 6E - 7E'!$J8</f>
        <v>0.82458208814418754</v>
      </c>
      <c r="I8" s="3">
        <f>'[3]4E - 5E - 6E - 7E'!$J8</f>
        <v>0.81439065201317207</v>
      </c>
      <c r="J8" s="3">
        <f t="shared" si="1"/>
        <v>0.84983708283245074</v>
      </c>
      <c r="K8" s="3"/>
      <c r="L8" s="3">
        <f>'[1]4E - 5E - 6E - 7E'!$O8</f>
        <v>1.0531152435132463</v>
      </c>
      <c r="M8" s="3">
        <f>'[2]4E - 5E - 6E - 7E'!$O8</f>
        <v>1.0610923000507559</v>
      </c>
      <c r="N8" s="3">
        <f>'[3]4E - 5E - 6E - 7E'!$O8</f>
        <v>0.79675657911730502</v>
      </c>
      <c r="O8" s="3">
        <f t="shared" si="2"/>
        <v>0.97032137422710241</v>
      </c>
      <c r="P8" s="3"/>
      <c r="Q8" s="3">
        <f>'[1]4E - 5E - 6E - 7E'!$T8</f>
        <v>1.5472268398546463</v>
      </c>
      <c r="R8" s="3">
        <f>'[2]4E - 5E - 6E - 7E'!$T8</f>
        <v>1.4961485526047464</v>
      </c>
      <c r="S8" s="3">
        <f>'[3]4E - 5E - 6E - 7E'!$T8</f>
        <v>1.7168498214441703</v>
      </c>
      <c r="T8" s="3">
        <f t="shared" si="3"/>
        <v>1.5867417379678546</v>
      </c>
    </row>
    <row r="9" spans="1:20" x14ac:dyDescent="0.25">
      <c r="A9" s="3">
        <f t="shared" si="4"/>
        <v>3.0000000000000009</v>
      </c>
      <c r="B9" s="3">
        <f>'[1]4E - 5E - 6E - 7E'!$E9</f>
        <v>0.39815478009194494</v>
      </c>
      <c r="C9" s="3">
        <f>'[2]4E - 5E - 6E - 7E'!$E9</f>
        <v>0.57524574448336641</v>
      </c>
      <c r="D9" s="3">
        <f>'[3]4E - 5E - 6E - 7E'!$E9</f>
        <v>0.55146075735374056</v>
      </c>
      <c r="E9" s="3">
        <f t="shared" si="0"/>
        <v>0.50828709397635063</v>
      </c>
      <c r="F9" s="3"/>
      <c r="G9" s="3">
        <f>'[1]4E - 5E - 6E - 7E'!$J9</f>
        <v>0.80777476130871306</v>
      </c>
      <c r="H9" s="3">
        <f>'[2]4E - 5E - 6E - 7E'!$J9</f>
        <v>0.84330052380018317</v>
      </c>
      <c r="I9" s="3">
        <f>'[3]4E - 5E - 6E - 7E'!$J9</f>
        <v>0.74565561000079461</v>
      </c>
      <c r="J9" s="3">
        <f t="shared" si="1"/>
        <v>0.79891029836989691</v>
      </c>
      <c r="K9" s="3"/>
      <c r="L9" s="3">
        <f>'[1]4E - 5E - 6E - 7E'!$O9</f>
        <v>1.0670313677132424</v>
      </c>
      <c r="M9" s="3">
        <f>'[2]4E - 5E - 6E - 7E'!$O9</f>
        <v>1.0988243574112118</v>
      </c>
      <c r="N9" s="3">
        <f>'[3]4E - 5E - 6E - 7E'!$O9</f>
        <v>0.91705752041289479</v>
      </c>
      <c r="O9" s="3">
        <f t="shared" si="2"/>
        <v>1.0276377485124497</v>
      </c>
      <c r="P9" s="3"/>
      <c r="Q9" s="3">
        <f>'[1]4E - 5E - 6E - 7E'!$T9</f>
        <v>1.3514060361378115</v>
      </c>
      <c r="R9" s="3">
        <f>'[2]4E - 5E - 6E - 7E'!$T9</f>
        <v>1.513644228015411</v>
      </c>
      <c r="S9" s="3">
        <f>'[3]4E - 5E - 6E - 7E'!$T9</f>
        <v>2.3592410357059506</v>
      </c>
      <c r="T9" s="3">
        <f t="shared" si="3"/>
        <v>1.741430433286391</v>
      </c>
    </row>
    <row r="10" spans="1:20" x14ac:dyDescent="0.25">
      <c r="A10" s="3">
        <f t="shared" si="4"/>
        <v>3.0833333333333344</v>
      </c>
      <c r="B10" s="3">
        <f>'[1]4E - 5E - 6E - 7E'!$E10</f>
        <v>0.27781830700736848</v>
      </c>
      <c r="C10" s="3">
        <f>'[2]4E - 5E - 6E - 7E'!$E10</f>
        <v>0.55560408360201818</v>
      </c>
      <c r="D10" s="3">
        <f>'[3]4E - 5E - 6E - 7E'!$E10</f>
        <v>0.52851965496313158</v>
      </c>
      <c r="E10" s="3">
        <f t="shared" si="0"/>
        <v>0.45398068185750606</v>
      </c>
      <c r="F10" s="3"/>
      <c r="G10" s="3">
        <f>'[1]4E - 5E - 6E - 7E'!$J10</f>
        <v>0.75351483766059579</v>
      </c>
      <c r="H10" s="3">
        <f>'[2]4E - 5E - 6E - 7E'!$J10</f>
        <v>0.84184390750030291</v>
      </c>
      <c r="I10" s="3">
        <f>'[3]4E - 5E - 6E - 7E'!$J10</f>
        <v>0.7094302709910365</v>
      </c>
      <c r="J10" s="3">
        <f t="shared" si="1"/>
        <v>0.7682630053839784</v>
      </c>
      <c r="K10" s="3"/>
      <c r="L10" s="3">
        <f>'[1]4E - 5E - 6E - 7E'!$O10</f>
        <v>1.0970234319953416</v>
      </c>
      <c r="M10" s="3">
        <f>'[2]4E - 5E - 6E - 7E'!$O10</f>
        <v>0.95084471328771059</v>
      </c>
      <c r="N10" s="3">
        <f>'[3]4E - 5E - 6E - 7E'!$O10</f>
        <v>0.96521184465015963</v>
      </c>
      <c r="O10" s="3">
        <f t="shared" si="2"/>
        <v>1.0043599966444039</v>
      </c>
      <c r="P10" s="3"/>
      <c r="Q10" s="3">
        <f>'[1]4E - 5E - 6E - 7E'!$T10</f>
        <v>1.4965093286328717</v>
      </c>
      <c r="R10" s="3">
        <f>'[2]4E - 5E - 6E - 7E'!$T10</f>
        <v>1.5062957766831964</v>
      </c>
      <c r="S10" s="3">
        <f>'[3]4E - 5E - 6E - 7E'!$T10</f>
        <v>2.6598336183817959</v>
      </c>
      <c r="T10" s="3">
        <f t="shared" si="3"/>
        <v>1.8875462412326212</v>
      </c>
    </row>
    <row r="11" spans="1:20" x14ac:dyDescent="0.25">
      <c r="A11" s="3">
        <f t="shared" si="4"/>
        <v>3.1666666666666679</v>
      </c>
      <c r="B11" s="3">
        <f>'[1]4E - 5E - 6E - 7E'!$E11</f>
        <v>0.25503759806261728</v>
      </c>
      <c r="C11" s="3">
        <f>'[2]4E - 5E - 6E - 7E'!$E11</f>
        <v>0.43789442527190908</v>
      </c>
      <c r="D11" s="3">
        <f>'[3]4E - 5E - 6E - 7E'!$E11</f>
        <v>0.55285357605707297</v>
      </c>
      <c r="E11" s="3">
        <f t="shared" si="0"/>
        <v>0.41526186646386648</v>
      </c>
      <c r="F11" s="3"/>
      <c r="G11" s="3">
        <f>'[1]4E - 5E - 6E - 7E'!$J11</f>
        <v>0.84903412222703301</v>
      </c>
      <c r="H11" s="3">
        <f>'[2]4E - 5E - 6E - 7E'!$J11</f>
        <v>0.79004547974536365</v>
      </c>
      <c r="I11" s="3">
        <f>'[3]4E - 5E - 6E - 7E'!$J11</f>
        <v>0.61493056622438536</v>
      </c>
      <c r="J11" s="3">
        <f t="shared" si="1"/>
        <v>0.7513367227322606</v>
      </c>
      <c r="K11" s="3"/>
      <c r="L11" s="3">
        <f>'[1]4E - 5E - 6E - 7E'!$O11</f>
        <v>1.1359242573810984</v>
      </c>
      <c r="M11" s="3">
        <f>'[2]4E - 5E - 6E - 7E'!$O11</f>
        <v>0.88517796979000163</v>
      </c>
      <c r="N11" s="3">
        <f>'[3]4E - 5E - 6E - 7E'!$O11</f>
        <v>0.83569386543960744</v>
      </c>
      <c r="O11" s="3">
        <f t="shared" si="2"/>
        <v>0.95226536420356922</v>
      </c>
      <c r="P11" s="3"/>
      <c r="Q11" s="3">
        <f>'[1]4E - 5E - 6E - 7E'!$T11</f>
        <v>1.2746877377933907</v>
      </c>
      <c r="R11" s="3">
        <f>'[2]4E - 5E - 6E - 7E'!$T11</f>
        <v>1.4605736926747805</v>
      </c>
      <c r="S11" s="3">
        <f>'[3]4E - 5E - 6E - 7E'!$T11</f>
        <v>2.7890888087955332</v>
      </c>
      <c r="T11" s="3">
        <f t="shared" si="3"/>
        <v>1.8414500797545681</v>
      </c>
    </row>
    <row r="12" spans="1:20" x14ac:dyDescent="0.25">
      <c r="A12" s="3">
        <f t="shared" si="4"/>
        <v>3.2500000000000013</v>
      </c>
      <c r="B12" s="3">
        <f>'[1]4E - 5E - 6E - 7E'!$E12</f>
        <v>0.30583186340797125</v>
      </c>
      <c r="C12" s="3">
        <f>'[2]4E - 5E - 6E - 7E'!$E12</f>
        <v>0.41084839858179356</v>
      </c>
      <c r="D12" s="3">
        <f>'[3]4E - 5E - 6E - 7E'!$E12</f>
        <v>0.67336040861167745</v>
      </c>
      <c r="E12" s="3">
        <f t="shared" si="0"/>
        <v>0.46334689020048075</v>
      </c>
      <c r="F12" s="3"/>
      <c r="G12" s="3">
        <f>'[1]4E - 5E - 6E - 7E'!$J12</f>
        <v>0.80512233223207297</v>
      </c>
      <c r="H12" s="3">
        <f>'[2]4E - 5E - 6E - 7E'!$J12</f>
        <v>0.82236134306744957</v>
      </c>
      <c r="I12" s="3">
        <f>'[3]4E - 5E - 6E - 7E'!$J12</f>
        <v>0.66697320164426943</v>
      </c>
      <c r="J12" s="3">
        <f t="shared" si="1"/>
        <v>0.76481895898126406</v>
      </c>
      <c r="K12" s="3"/>
      <c r="L12" s="3">
        <f>'[1]4E - 5E - 6E - 7E'!$O12</f>
        <v>1.1366601565520726</v>
      </c>
      <c r="M12" s="3">
        <f>'[2]4E - 5E - 6E - 7E'!$O12</f>
        <v>0.95501379166078537</v>
      </c>
      <c r="N12" s="3">
        <f>'[3]4E - 5E - 6E - 7E'!$O12</f>
        <v>0.87012299192087672</v>
      </c>
      <c r="O12" s="3">
        <f t="shared" si="2"/>
        <v>0.98726564671124495</v>
      </c>
      <c r="P12" s="3"/>
      <c r="Q12" s="3">
        <f>'[1]4E - 5E - 6E - 7E'!$T12</f>
        <v>1.2184114422312091</v>
      </c>
      <c r="R12" s="3">
        <f>'[2]4E - 5E - 6E - 7E'!$T12</f>
        <v>1.6913393320728238</v>
      </c>
      <c r="S12" s="3">
        <f>'[3]4E - 5E - 6E - 7E'!$T12</f>
        <v>2.0075961546697667</v>
      </c>
      <c r="T12" s="3">
        <f t="shared" si="3"/>
        <v>1.6391156429912666</v>
      </c>
    </row>
    <row r="13" spans="1:20" x14ac:dyDescent="0.25">
      <c r="A13" s="3">
        <f t="shared" si="4"/>
        <v>3.3333333333333348</v>
      </c>
      <c r="B13" s="3">
        <f>'[1]4E - 5E - 6E - 7E'!$E13</f>
        <v>0.4201471821761581</v>
      </c>
      <c r="C13" s="3">
        <f>'[2]4E - 5E - 6E - 7E'!$E13</f>
        <v>0.41498772812940082</v>
      </c>
      <c r="D13" s="3">
        <f>'[3]4E - 5E - 6E - 7E'!$E13</f>
        <v>0.64857269624595137</v>
      </c>
      <c r="E13" s="3">
        <f t="shared" si="0"/>
        <v>0.49456920218383676</v>
      </c>
      <c r="F13" s="3"/>
      <c r="G13" s="3">
        <f>'[1]4E - 5E - 6E - 7E'!$J13</f>
        <v>0.76707154887549467</v>
      </c>
      <c r="H13" s="3">
        <f>'[2]4E - 5E - 6E - 7E'!$J13</f>
        <v>0.90425811756545194</v>
      </c>
      <c r="I13" s="3">
        <f>'[3]4E - 5E - 6E - 7E'!$J13</f>
        <v>0.81766145637780063</v>
      </c>
      <c r="J13" s="3">
        <f t="shared" si="1"/>
        <v>0.82966370760624908</v>
      </c>
      <c r="K13" s="3"/>
      <c r="L13" s="3">
        <f>'[1]4E - 5E - 6E - 7E'!$O13</f>
        <v>1.0983891967033823</v>
      </c>
      <c r="M13" s="3">
        <f>'[2]4E - 5E - 6E - 7E'!$O13</f>
        <v>1.0506393654276476</v>
      </c>
      <c r="N13" s="3">
        <f>'[3]4E - 5E - 6E - 7E'!$O13</f>
        <v>0.98499836282230113</v>
      </c>
      <c r="O13" s="3">
        <f t="shared" si="2"/>
        <v>1.0446756416511105</v>
      </c>
      <c r="P13" s="3"/>
      <c r="Q13" s="3">
        <f>'[1]4E - 5E - 6E - 7E'!$T13</f>
        <v>1.1892017776580368</v>
      </c>
      <c r="R13" s="3">
        <f>'[2]4E - 5E - 6E - 7E'!$T13</f>
        <v>1.8589164301333114</v>
      </c>
      <c r="S13" s="3">
        <f>'[3]4E - 5E - 6E - 7E'!$T13</f>
        <v>2.7507726375435473</v>
      </c>
      <c r="T13" s="3">
        <f t="shared" si="3"/>
        <v>1.9329636151116318</v>
      </c>
    </row>
    <row r="14" spans="1:20" x14ac:dyDescent="0.25">
      <c r="A14" s="3">
        <f t="shared" si="4"/>
        <v>3.4166666666666683</v>
      </c>
      <c r="B14" s="3">
        <f>'[1]4E - 5E - 6E - 7E'!$E14</f>
        <v>0.33331016989493245</v>
      </c>
      <c r="C14" s="3">
        <f>'[2]4E - 5E - 6E - 7E'!$E14</f>
        <v>0.42352839184875429</v>
      </c>
      <c r="D14" s="3">
        <f>'[3]4E - 5E - 6E - 7E'!$E14</f>
        <v>0.65582397804377413</v>
      </c>
      <c r="E14" s="3">
        <f t="shared" si="0"/>
        <v>0.47088751326248701</v>
      </c>
      <c r="F14" s="3"/>
      <c r="G14" s="3">
        <f>'[1]4E - 5E - 6E - 7E'!$J14</f>
        <v>0.72721076690127062</v>
      </c>
      <c r="H14" s="3">
        <f>'[2]4E - 5E - 6E - 7E'!$J14</f>
        <v>0.97734071150478852</v>
      </c>
      <c r="I14" s="3">
        <f>'[3]4E - 5E - 6E - 7E'!$J14</f>
        <v>0.69048041854415065</v>
      </c>
      <c r="J14" s="3">
        <f t="shared" si="1"/>
        <v>0.79834396565006982</v>
      </c>
      <c r="K14" s="3"/>
      <c r="L14" s="3">
        <f>'[1]4E - 5E - 6E - 7E'!$O14</f>
        <v>0.99828366845172301</v>
      </c>
      <c r="M14" s="3">
        <f>'[2]4E - 5E - 6E - 7E'!$O14</f>
        <v>1.028277860376952</v>
      </c>
      <c r="N14" s="3">
        <f>'[3]4E - 5E - 6E - 7E'!$O14</f>
        <v>1.1714226483648686</v>
      </c>
      <c r="O14" s="3">
        <f t="shared" si="2"/>
        <v>1.0659947257311813</v>
      </c>
      <c r="P14" s="3"/>
      <c r="Q14" s="3">
        <f>'[1]4E - 5E - 6E - 7E'!$T14</f>
        <v>1.2075302434847939</v>
      </c>
      <c r="R14" s="3">
        <f>'[2]4E - 5E - 6E - 7E'!$T14</f>
        <v>1.6101575581743348</v>
      </c>
      <c r="S14" s="3">
        <f>'[3]4E - 5E - 6E - 7E'!$T14</f>
        <v>2.8248214880420046</v>
      </c>
      <c r="T14" s="3">
        <f t="shared" si="3"/>
        <v>1.8808364299003777</v>
      </c>
    </row>
    <row r="15" spans="1:20" x14ac:dyDescent="0.25">
      <c r="A15" s="3">
        <f t="shared" si="4"/>
        <v>3.5000000000000018</v>
      </c>
      <c r="B15" s="3">
        <f>'[1]4E - 5E - 6E - 7E'!$E15</f>
        <v>0.31432761785930025</v>
      </c>
      <c r="C15" s="3">
        <f>'[2]4E - 5E - 6E - 7E'!$E15</f>
        <v>0.44299395461882241</v>
      </c>
      <c r="D15" s="3">
        <f>'[3]4E - 5E - 6E - 7E'!$E15</f>
        <v>0.66403187972754807</v>
      </c>
      <c r="E15" s="3">
        <f t="shared" si="0"/>
        <v>0.47378448406855683</v>
      </c>
      <c r="F15" s="3"/>
      <c r="G15" s="3">
        <f>'[1]4E - 5E - 6E - 7E'!$J15</f>
        <v>0.72320438648955598</v>
      </c>
      <c r="H15" s="3">
        <f>'[2]4E - 5E - 6E - 7E'!$J15</f>
        <v>1.0299452697403537</v>
      </c>
      <c r="I15" s="3">
        <f>'[3]4E - 5E - 6E - 7E'!$J15</f>
        <v>0.86385404716880765</v>
      </c>
      <c r="J15" s="3">
        <f t="shared" si="1"/>
        <v>0.87233456779957252</v>
      </c>
      <c r="K15" s="3"/>
      <c r="L15" s="3">
        <f>'[1]4E - 5E - 6E - 7E'!$O15</f>
        <v>0.92888326010240119</v>
      </c>
      <c r="M15" s="3">
        <f>'[2]4E - 5E - 6E - 7E'!$O15</f>
        <v>0.9276932059438513</v>
      </c>
      <c r="N15" s="3">
        <f>'[3]4E - 5E - 6E - 7E'!$O15</f>
        <v>1.1476121601839888</v>
      </c>
      <c r="O15" s="3">
        <f t="shared" si="2"/>
        <v>1.0013962087434136</v>
      </c>
      <c r="P15" s="3"/>
      <c r="Q15" s="3">
        <f>'[1]4E - 5E - 6E - 7E'!$T15</f>
        <v>1.5645989584685052</v>
      </c>
      <c r="R15" s="3">
        <f>'[2]4E - 5E - 6E - 7E'!$T15</f>
        <v>2.3903135512841591</v>
      </c>
      <c r="S15" s="3">
        <f>'[3]4E - 5E - 6E - 7E'!$T15</f>
        <v>1.7671540479261665</v>
      </c>
      <c r="T15" s="3">
        <f t="shared" si="3"/>
        <v>1.907355519226277</v>
      </c>
    </row>
    <row r="16" spans="1:20" x14ac:dyDescent="0.25">
      <c r="A16" s="3">
        <f t="shared" si="4"/>
        <v>3.5833333333333353</v>
      </c>
      <c r="B16" s="3">
        <f>'[1]4E - 5E - 6E - 7E'!$E16</f>
        <v>0.3998697435447503</v>
      </c>
      <c r="C16" s="3">
        <f>'[2]4E - 5E - 6E - 7E'!$E16</f>
        <v>0.44363577202216209</v>
      </c>
      <c r="D16" s="3">
        <f>'[3]4E - 5E - 6E - 7E'!$E16</f>
        <v>0.43059318423121701</v>
      </c>
      <c r="E16" s="3">
        <f t="shared" si="0"/>
        <v>0.42469956659937647</v>
      </c>
      <c r="F16" s="3"/>
      <c r="G16" s="3">
        <f>'[1]4E - 5E - 6E - 7E'!$J16</f>
        <v>0.68074157962477999</v>
      </c>
      <c r="H16" s="3">
        <f>'[2]4E - 5E - 6E - 7E'!$J16</f>
        <v>0.99789739698382485</v>
      </c>
      <c r="I16" s="3">
        <f>'[3]4E - 5E - 6E - 7E'!$J16</f>
        <v>0.79472771448383195</v>
      </c>
      <c r="J16" s="3">
        <f t="shared" si="1"/>
        <v>0.82445556369747897</v>
      </c>
      <c r="K16" s="3"/>
      <c r="L16" s="3">
        <f>'[1]4E - 5E - 6E - 7E'!$O16</f>
        <v>0.96837337056297113</v>
      </c>
      <c r="M16" s="3">
        <f>'[2]4E - 5E - 6E - 7E'!$O16</f>
        <v>0.94233340669802435</v>
      </c>
      <c r="N16" s="3">
        <f>'[3]4E - 5E - 6E - 7E'!$O16</f>
        <v>0.95921299773500501</v>
      </c>
      <c r="O16" s="3">
        <f t="shared" si="2"/>
        <v>0.95663992499866668</v>
      </c>
      <c r="P16" s="3"/>
      <c r="Q16" s="3">
        <f>'[1]4E - 5E - 6E - 7E'!$T16</f>
        <v>1.8333319966546475</v>
      </c>
      <c r="R16" s="3">
        <f>'[2]4E - 5E - 6E - 7E'!$T16</f>
        <v>2.6345355212820554</v>
      </c>
      <c r="S16" s="3">
        <f>'[3]4E - 5E - 6E - 7E'!$T16</f>
        <v>1.9625631167082684</v>
      </c>
      <c r="T16" s="3">
        <f t="shared" si="3"/>
        <v>2.1434768782149907</v>
      </c>
    </row>
    <row r="17" spans="1:20" x14ac:dyDescent="0.25">
      <c r="A17" s="3">
        <f t="shared" si="4"/>
        <v>3.6666666666666687</v>
      </c>
      <c r="B17" s="3">
        <f>'[1]4E - 5E - 6E - 7E'!$E17</f>
        <v>0.28576364487538769</v>
      </c>
      <c r="C17" s="3">
        <f>'[2]4E - 5E - 6E - 7E'!$E17</f>
        <v>0.55561130935050318</v>
      </c>
      <c r="D17" s="3">
        <f>'[3]4E - 5E - 6E - 7E'!$E17</f>
        <v>0.43938674450769599</v>
      </c>
      <c r="E17" s="3">
        <f t="shared" si="0"/>
        <v>0.42692056624452895</v>
      </c>
      <c r="F17" s="3"/>
      <c r="G17" s="3">
        <f>'[1]4E - 5E - 6E - 7E'!$J17</f>
        <v>0.73894018917939064</v>
      </c>
      <c r="H17" s="3">
        <f>'[2]4E - 5E - 6E - 7E'!$J17</f>
        <v>1.0221253082898576</v>
      </c>
      <c r="I17" s="3">
        <f>'[3]4E - 5E - 6E - 7E'!$J17</f>
        <v>0.75958253055731906</v>
      </c>
      <c r="J17" s="3">
        <f t="shared" si="1"/>
        <v>0.8402160093421891</v>
      </c>
      <c r="K17" s="3"/>
      <c r="L17" s="3">
        <f>'[1]4E - 5E - 6E - 7E'!$O17</f>
        <v>1.0365901519688119</v>
      </c>
      <c r="M17" s="3">
        <f>'[2]4E - 5E - 6E - 7E'!$O17</f>
        <v>0.97316214344484187</v>
      </c>
      <c r="N17" s="3">
        <f>'[3]4E - 5E - 6E - 7E'!$O17</f>
        <v>1.1376713183879055</v>
      </c>
      <c r="O17" s="3">
        <f t="shared" si="2"/>
        <v>1.0491412046005197</v>
      </c>
      <c r="P17" s="3"/>
      <c r="Q17" s="3">
        <f>'[1]4E - 5E - 6E - 7E'!$T17</f>
        <v>3.0049913642426707</v>
      </c>
      <c r="R17" s="3">
        <f>'[2]4E - 5E - 6E - 7E'!$T17</f>
        <v>1.6299350082545203</v>
      </c>
      <c r="S17" s="3">
        <f>'[3]4E - 5E - 6E - 7E'!$T17</f>
        <v>1.8435726663932619</v>
      </c>
      <c r="T17" s="3">
        <f t="shared" si="3"/>
        <v>2.1594996796301511</v>
      </c>
    </row>
    <row r="18" spans="1:20" x14ac:dyDescent="0.25">
      <c r="A18" s="3">
        <f t="shared" si="4"/>
        <v>3.7500000000000022</v>
      </c>
      <c r="B18" s="3">
        <f>'[1]4E - 5E - 6E - 7E'!$E18</f>
        <v>0.3560736056270874</v>
      </c>
      <c r="C18" s="3">
        <f>'[2]4E - 5E - 6E - 7E'!$E18</f>
        <v>0.50489019661586365</v>
      </c>
      <c r="D18" s="3">
        <f>'[3]4E - 5E - 6E - 7E'!$E18</f>
        <v>0.47351838941094598</v>
      </c>
      <c r="E18" s="3">
        <f t="shared" si="0"/>
        <v>0.44482739721796571</v>
      </c>
      <c r="F18" s="3"/>
      <c r="G18" s="3">
        <f>'[1]4E - 5E - 6E - 7E'!$J18</f>
        <v>0.82749604134582877</v>
      </c>
      <c r="H18" s="3">
        <f>'[2]4E - 5E - 6E - 7E'!$J18</f>
        <v>0.86453113609058085</v>
      </c>
      <c r="I18" s="3">
        <f>'[3]4E - 5E - 6E - 7E'!$J18</f>
        <v>0.772532666378273</v>
      </c>
      <c r="J18" s="3">
        <f t="shared" si="1"/>
        <v>0.82151994793822747</v>
      </c>
      <c r="K18" s="3"/>
      <c r="L18" s="3">
        <f>'[1]4E - 5E - 6E - 7E'!$O18</f>
        <v>1.0793771536552879</v>
      </c>
      <c r="M18" s="3">
        <f>'[2]4E - 5E - 6E - 7E'!$O18</f>
        <v>0.99612281682408788</v>
      </c>
      <c r="N18" s="3">
        <f>'[3]4E - 5E - 6E - 7E'!$O18</f>
        <v>1.1751912769366033</v>
      </c>
      <c r="O18" s="3">
        <f t="shared" si="2"/>
        <v>1.0835637491386596</v>
      </c>
      <c r="P18" s="3"/>
      <c r="Q18" s="3">
        <f>'[1]4E - 5E - 6E - 7E'!$T18</f>
        <v>3.4871949657350418</v>
      </c>
      <c r="R18" s="3">
        <f>'[2]4E - 5E - 6E - 7E'!$T18</f>
        <v>2.0514144567522532</v>
      </c>
      <c r="S18" s="3">
        <f>'[3]4E - 5E - 6E - 7E'!$T18</f>
        <v>1.8857828869567699</v>
      </c>
      <c r="T18" s="3">
        <f t="shared" si="3"/>
        <v>2.4747974364813552</v>
      </c>
    </row>
    <row r="19" spans="1:20" x14ac:dyDescent="0.25">
      <c r="A19" s="3">
        <f t="shared" si="4"/>
        <v>3.8333333333333357</v>
      </c>
      <c r="B19" s="3">
        <f>'[1]4E - 5E - 6E - 7E'!$E19</f>
        <v>0.47880600859506978</v>
      </c>
      <c r="C19" s="3">
        <f>'[2]4E - 5E - 6E - 7E'!$E19</f>
        <v>0.56289972206994432</v>
      </c>
      <c r="D19" s="3">
        <f>'[3]4E - 5E - 6E - 7E'!$E19</f>
        <v>0.52127228656962488</v>
      </c>
      <c r="E19" s="3">
        <f t="shared" si="0"/>
        <v>0.52099267241154634</v>
      </c>
      <c r="F19" s="3"/>
      <c r="G19" s="3">
        <f>'[1]4E - 5E - 6E - 7E'!$J19</f>
        <v>0.80058902616763916</v>
      </c>
      <c r="H19" s="3">
        <f>'[2]4E - 5E - 6E - 7E'!$J19</f>
        <v>0.98071865081708509</v>
      </c>
      <c r="I19" s="3">
        <f>'[3]4E - 5E - 6E - 7E'!$J19</f>
        <v>0.62245702669196679</v>
      </c>
      <c r="J19" s="3">
        <f t="shared" si="1"/>
        <v>0.80125490122556364</v>
      </c>
      <c r="K19" s="3"/>
      <c r="L19" s="3">
        <f>'[1]4E - 5E - 6E - 7E'!$O19</f>
        <v>1.0825395022288875</v>
      </c>
      <c r="M19" s="3">
        <f>'[2]4E - 5E - 6E - 7E'!$O19</f>
        <v>0.96313688377002349</v>
      </c>
      <c r="N19" s="3">
        <f>'[3]4E - 5E - 6E - 7E'!$O19</f>
        <v>1.2349530646645741</v>
      </c>
      <c r="O19" s="3">
        <f t="shared" si="2"/>
        <v>1.0935431502211617</v>
      </c>
      <c r="P19" s="3"/>
      <c r="Q19" s="3">
        <f>'[1]4E - 5E - 6E - 7E'!$T19</f>
        <v>4.1089078106499137</v>
      </c>
      <c r="R19" s="3">
        <f>'[2]4E - 5E - 6E - 7E'!$T19</f>
        <v>3.4515696328144831</v>
      </c>
      <c r="S19" s="3">
        <f>'[3]4E - 5E - 6E - 7E'!$T19</f>
        <v>2.3604914457435169</v>
      </c>
      <c r="T19" s="3">
        <f t="shared" si="3"/>
        <v>3.3069896297359711</v>
      </c>
    </row>
    <row r="20" spans="1:20" x14ac:dyDescent="0.25">
      <c r="A20" s="3">
        <f t="shared" si="4"/>
        <v>3.9166666666666692</v>
      </c>
      <c r="B20" s="3">
        <f>'[1]4E - 5E - 6E - 7E'!$E20</f>
        <v>0.53344626090628033</v>
      </c>
      <c r="C20" s="3">
        <f>'[2]4E - 5E - 6E - 7E'!$E20</f>
        <v>0.52505558468283919</v>
      </c>
      <c r="D20" s="3">
        <f>'[3]4E - 5E - 6E - 7E'!$E20</f>
        <v>0.583703764231153</v>
      </c>
      <c r="E20" s="3">
        <f t="shared" si="0"/>
        <v>0.54740186994009088</v>
      </c>
      <c r="F20" s="3"/>
      <c r="G20" s="3">
        <f>'[1]4E - 5E - 6E - 7E'!$J20</f>
        <v>0.75509703922999616</v>
      </c>
      <c r="H20" s="3">
        <f>'[2]4E - 5E - 6E - 7E'!$J20</f>
        <v>0.98150132319906758</v>
      </c>
      <c r="I20" s="3">
        <f>'[3]4E - 5E - 6E - 7E'!$J20</f>
        <v>0.68168542222216666</v>
      </c>
      <c r="J20" s="3">
        <f t="shared" si="1"/>
        <v>0.80609459488374346</v>
      </c>
      <c r="K20" s="3"/>
      <c r="L20" s="3">
        <f>'[1]4E - 5E - 6E - 7E'!$O20</f>
        <v>1.0865077164727641</v>
      </c>
      <c r="M20" s="3">
        <f>'[2]4E - 5E - 6E - 7E'!$O20</f>
        <v>1.0370151372038334</v>
      </c>
      <c r="N20" s="3">
        <f>'[3]4E - 5E - 6E - 7E'!$O20</f>
        <v>1.1466090624828384</v>
      </c>
      <c r="O20" s="3">
        <f t="shared" si="2"/>
        <v>1.0900439720531452</v>
      </c>
      <c r="P20" s="3"/>
      <c r="Q20" s="3">
        <f>'[1]4E - 5E - 6E - 7E'!$T20</f>
        <v>4.292325997264971</v>
      </c>
      <c r="R20" s="3">
        <f>'[2]4E - 5E - 6E - 7E'!$T20</f>
        <v>2.5922691578912063</v>
      </c>
      <c r="S20" s="3">
        <f>'[3]4E - 5E - 6E - 7E'!$T20</f>
        <v>1.4480623395524033</v>
      </c>
      <c r="T20" s="3">
        <f t="shared" si="3"/>
        <v>2.7775524982361937</v>
      </c>
    </row>
    <row r="21" spans="1:20" x14ac:dyDescent="0.25">
      <c r="A21" s="3">
        <f t="shared" si="4"/>
        <v>4.0000000000000027</v>
      </c>
      <c r="B21" s="3">
        <f>'[1]4E - 5E - 6E - 7E'!$E21</f>
        <v>0.62370397789997867</v>
      </c>
      <c r="C21" s="3">
        <f>'[2]4E - 5E - 6E - 7E'!$E21</f>
        <v>0.67514852142773996</v>
      </c>
      <c r="D21" s="3">
        <f>'[3]4E - 5E - 6E - 7E'!$E21</f>
        <v>0.56111244152220019</v>
      </c>
      <c r="E21" s="3">
        <f t="shared" si="0"/>
        <v>0.61998831361663964</v>
      </c>
      <c r="F21" s="3"/>
      <c r="G21" s="3">
        <f>'[1]4E - 5E - 6E - 7E'!$J21</f>
        <v>0.76280465584349522</v>
      </c>
      <c r="H21" s="3">
        <f>'[2]4E - 5E - 6E - 7E'!$J21</f>
        <v>0.95030194440081051</v>
      </c>
      <c r="I21" s="3">
        <f>'[3]4E - 5E - 6E - 7E'!$J21</f>
        <v>0.68246807188139458</v>
      </c>
      <c r="J21" s="3">
        <f t="shared" si="1"/>
        <v>0.7985248907085668</v>
      </c>
      <c r="K21" s="3"/>
      <c r="L21" s="3">
        <f>'[1]4E - 5E - 6E - 7E'!$O21</f>
        <v>1.0686622453971495</v>
      </c>
      <c r="M21" s="3">
        <f>'[2]4E - 5E - 6E - 7E'!$O21</f>
        <v>1.0791482855251986</v>
      </c>
      <c r="N21" s="3">
        <f>'[3]4E - 5E - 6E - 7E'!$O21</f>
        <v>0.97864037049123687</v>
      </c>
      <c r="O21" s="3">
        <f t="shared" si="2"/>
        <v>1.0421503004711949</v>
      </c>
      <c r="P21" s="3"/>
      <c r="Q21" s="3">
        <f>'[1]4E - 5E - 6E - 7E'!$T21</f>
        <v>4.0535176309909771</v>
      </c>
      <c r="R21" s="3">
        <f>'[2]4E - 5E - 6E - 7E'!$T21</f>
        <v>2.4085858594235252</v>
      </c>
      <c r="S21" s="3">
        <f>'[3]4E - 5E - 6E - 7E'!$T21</f>
        <v>1.5613272759088113</v>
      </c>
      <c r="T21" s="3">
        <f t="shared" si="3"/>
        <v>2.6744769221077713</v>
      </c>
    </row>
    <row r="22" spans="1:20" x14ac:dyDescent="0.25">
      <c r="A22" s="3">
        <f t="shared" si="4"/>
        <v>4.0833333333333357</v>
      </c>
      <c r="B22" s="3">
        <f>'[1]4E - 5E - 6E - 7E'!$E22</f>
        <v>0.5153735179627873</v>
      </c>
      <c r="C22" s="3">
        <f>'[2]4E - 5E - 6E - 7E'!$E22</f>
        <v>0.60854217456691384</v>
      </c>
      <c r="D22" s="3">
        <f>'[3]4E - 5E - 6E - 7E'!$E22</f>
        <v>0.55623697071602474</v>
      </c>
      <c r="E22" s="3">
        <f t="shared" si="0"/>
        <v>0.56005088774857537</v>
      </c>
      <c r="F22" s="3"/>
      <c r="G22" s="3">
        <f>'[1]4E - 5E - 6E - 7E'!$J22</f>
        <v>0.781107217568488</v>
      </c>
      <c r="H22" s="3">
        <f>'[2]4E - 5E - 6E - 7E'!$J22</f>
        <v>0.88140155518817143</v>
      </c>
      <c r="I22" s="3">
        <f>'[3]4E - 5E - 6E - 7E'!$J22</f>
        <v>0.71797769929255173</v>
      </c>
      <c r="J22" s="3">
        <f t="shared" si="1"/>
        <v>0.79349549068307035</v>
      </c>
      <c r="K22" s="3"/>
      <c r="L22" s="3">
        <f>'[1]4E - 5E - 6E - 7E'!$O22</f>
        <v>1.0240801129971564</v>
      </c>
      <c r="M22" s="3">
        <f>'[2]4E - 5E - 6E - 7E'!$O22</f>
        <v>0.95688185966228034</v>
      </c>
      <c r="N22" s="3">
        <f>'[3]4E - 5E - 6E - 7E'!$O22</f>
        <v>1.0232995897355417</v>
      </c>
      <c r="O22" s="3">
        <f t="shared" si="2"/>
        <v>1.001420520798326</v>
      </c>
      <c r="P22" s="3"/>
      <c r="Q22" s="3">
        <f>'[1]4E - 5E - 6E - 7E'!$T22</f>
        <v>2.8590368368837664</v>
      </c>
      <c r="R22" s="3">
        <f>'[2]4E - 5E - 6E - 7E'!$T22</f>
        <v>1.6913242254508303</v>
      </c>
      <c r="S22" s="3">
        <f>'[3]4E - 5E - 6E - 7E'!$T22</f>
        <v>1.4005367063648557</v>
      </c>
      <c r="T22" s="3">
        <f t="shared" si="3"/>
        <v>1.9836325895664839</v>
      </c>
    </row>
    <row r="23" spans="1:20" x14ac:dyDescent="0.25">
      <c r="A23" s="3">
        <f t="shared" si="4"/>
        <v>4.1666666666666687</v>
      </c>
      <c r="B23" s="3">
        <f>'[1]4E - 5E - 6E - 7E'!$E23</f>
        <v>0.4956143637839131</v>
      </c>
      <c r="C23" s="3">
        <f>'[2]4E - 5E - 6E - 7E'!$E23</f>
        <v>0.53313991246327308</v>
      </c>
      <c r="D23" s="3">
        <f>'[3]4E - 5E - 6E - 7E'!$E23</f>
        <v>0.57915823138090405</v>
      </c>
      <c r="E23" s="3">
        <f t="shared" si="0"/>
        <v>0.53597083587603012</v>
      </c>
      <c r="F23" s="3"/>
      <c r="G23" s="3">
        <f>'[1]4E - 5E - 6E - 7E'!$J23</f>
        <v>0.83642036369132822</v>
      </c>
      <c r="H23" s="3">
        <f>'[2]4E - 5E - 6E - 7E'!$J23</f>
        <v>0.86057948406021467</v>
      </c>
      <c r="I23" s="3">
        <f>'[3]4E - 5E - 6E - 7E'!$J23</f>
        <v>0.73478117471329774</v>
      </c>
      <c r="J23" s="3">
        <f t="shared" si="1"/>
        <v>0.81059367415494687</v>
      </c>
      <c r="K23" s="3"/>
      <c r="L23" s="3">
        <f>'[1]4E - 5E - 6E - 7E'!$O23</f>
        <v>1.0449789461113972</v>
      </c>
      <c r="M23" s="3">
        <f>'[2]4E - 5E - 6E - 7E'!$O23</f>
        <v>0.89212467418316832</v>
      </c>
      <c r="N23" s="3">
        <f>'[3]4E - 5E - 6E - 7E'!$O23</f>
        <v>1.0576109491229857</v>
      </c>
      <c r="O23" s="3">
        <f t="shared" si="2"/>
        <v>0.99823818980585044</v>
      </c>
      <c r="P23" s="3"/>
      <c r="Q23" s="3">
        <f>'[1]4E - 5E - 6E - 7E'!$T23</f>
        <v>2.8227553107244003</v>
      </c>
      <c r="R23" s="3">
        <f>'[2]4E - 5E - 6E - 7E'!$T23</f>
        <v>2.2462901479387511</v>
      </c>
      <c r="S23" s="3">
        <f>'[3]4E - 5E - 6E - 7E'!$T23</f>
        <v>1.2698826575945068</v>
      </c>
      <c r="T23" s="3">
        <f t="shared" si="3"/>
        <v>2.1129760387525525</v>
      </c>
    </row>
    <row r="24" spans="1:20" x14ac:dyDescent="0.25">
      <c r="A24" s="3">
        <f t="shared" si="4"/>
        <v>4.2500000000000018</v>
      </c>
      <c r="B24" s="3">
        <f>'[1]4E - 5E - 6E - 7E'!$E24</f>
        <v>0.50873818117524361</v>
      </c>
      <c r="C24" s="3">
        <f>'[2]4E - 5E - 6E - 7E'!$E24</f>
        <v>0.58532702597417496</v>
      </c>
      <c r="D24" s="3">
        <f>'[3]4E - 5E - 6E - 7E'!$E24</f>
        <v>0.59475142666216474</v>
      </c>
      <c r="E24" s="3">
        <f t="shared" si="0"/>
        <v>0.56293887793719444</v>
      </c>
      <c r="F24" s="3"/>
      <c r="G24" s="3">
        <f>'[1]4E - 5E - 6E - 7E'!$J24</f>
        <v>0.81023406564204592</v>
      </c>
      <c r="H24" s="3">
        <f>'[2]4E - 5E - 6E - 7E'!$J24</f>
        <v>0.89261772239006065</v>
      </c>
      <c r="I24" s="3">
        <f>'[3]4E - 5E - 6E - 7E'!$J24</f>
        <v>0.67646450266905389</v>
      </c>
      <c r="J24" s="3">
        <f t="shared" si="1"/>
        <v>0.79310543023372004</v>
      </c>
      <c r="K24" s="3"/>
      <c r="L24" s="3">
        <f>'[1]4E - 5E - 6E - 7E'!$O24</f>
        <v>0.93088410484734974</v>
      </c>
      <c r="M24" s="3">
        <f>'[2]4E - 5E - 6E - 7E'!$O24</f>
        <v>0.96258794055714025</v>
      </c>
      <c r="N24" s="3">
        <f>'[3]4E - 5E - 6E - 7E'!$O24</f>
        <v>1.2681550427666615</v>
      </c>
      <c r="O24" s="3">
        <f t="shared" si="2"/>
        <v>1.0538756960570506</v>
      </c>
      <c r="P24" s="3"/>
      <c r="Q24" s="3">
        <f>'[1]4E - 5E - 6E - 7E'!$T24</f>
        <v>3.3220217403726195</v>
      </c>
      <c r="R24" s="3">
        <f>'[2]4E - 5E - 6E - 7E'!$T24</f>
        <v>2.0105989278210092</v>
      </c>
      <c r="S24" s="3">
        <f>'[3]4E - 5E - 6E - 7E'!$T24</f>
        <v>1.2829390985991795</v>
      </c>
      <c r="T24" s="3">
        <f t="shared" si="3"/>
        <v>2.2051865889309359</v>
      </c>
    </row>
    <row r="25" spans="1:20" x14ac:dyDescent="0.25">
      <c r="A25" s="3">
        <f t="shared" si="4"/>
        <v>4.3333333333333348</v>
      </c>
      <c r="B25" s="3">
        <f>'[1]4E - 5E - 6E - 7E'!$E25</f>
        <v>0.4455413054675742</v>
      </c>
      <c r="C25" s="3">
        <f>'[2]4E - 5E - 6E - 7E'!$E25</f>
        <v>0.59345208731233767</v>
      </c>
      <c r="D25" s="3">
        <f>'[3]4E - 5E - 6E - 7E'!$E25</f>
        <v>0.52605165050518066</v>
      </c>
      <c r="E25" s="3">
        <f t="shared" si="0"/>
        <v>0.52168168109503077</v>
      </c>
      <c r="F25" s="3"/>
      <c r="G25" s="3">
        <f>'[1]4E - 5E - 6E - 7E'!$J25</f>
        <v>0.71727136339717945</v>
      </c>
      <c r="H25" s="3">
        <f>'[2]4E - 5E - 6E - 7E'!$J25</f>
        <v>0.92602889225199925</v>
      </c>
      <c r="I25" s="3">
        <f>'[3]4E - 5E - 6E - 7E'!$J25</f>
        <v>0.69037125837596069</v>
      </c>
      <c r="J25" s="3">
        <f t="shared" si="1"/>
        <v>0.7778905046750465</v>
      </c>
      <c r="K25" s="3"/>
      <c r="L25" s="3">
        <f>'[1]4E - 5E - 6E - 7E'!$O25</f>
        <v>0.92638894559773066</v>
      </c>
      <c r="M25" s="3">
        <f>'[2]4E - 5E - 6E - 7E'!$O25</f>
        <v>1.0654133141013893</v>
      </c>
      <c r="N25" s="3">
        <f>'[3]4E - 5E - 6E - 7E'!$O25</f>
        <v>0.95780894322586951</v>
      </c>
      <c r="O25" s="3">
        <f t="shared" si="2"/>
        <v>0.98320373430832975</v>
      </c>
      <c r="P25" s="3"/>
      <c r="Q25" s="3">
        <f>'[1]4E - 5E - 6E - 7E'!$T25</f>
        <v>2.3819615651718959</v>
      </c>
      <c r="R25" s="3">
        <f>'[2]4E - 5E - 6E - 7E'!$T25</f>
        <v>2.4235465990550757</v>
      </c>
      <c r="S25" s="3">
        <f>'[3]4E - 5E - 6E - 7E'!$T25</f>
        <v>1.4518261988633858</v>
      </c>
      <c r="T25" s="3">
        <f t="shared" si="3"/>
        <v>2.0857781210301192</v>
      </c>
    </row>
    <row r="26" spans="1:20" x14ac:dyDescent="0.25">
      <c r="A26" s="3">
        <f t="shared" si="4"/>
        <v>4.4166666666666679</v>
      </c>
      <c r="B26" s="3">
        <f>'[1]4E - 5E - 6E - 7E'!$E26</f>
        <v>0.38235305278636778</v>
      </c>
      <c r="C26" s="3">
        <f>'[2]4E - 5E - 6E - 7E'!$E26</f>
        <v>0.76831543936436963</v>
      </c>
      <c r="D26" s="3">
        <f>'[3]4E - 5E - 6E - 7E'!$E26</f>
        <v>0.51145296748141211</v>
      </c>
      <c r="E26" s="3">
        <f t="shared" si="0"/>
        <v>0.55404048654404991</v>
      </c>
      <c r="F26" s="3"/>
      <c r="G26" s="3">
        <f>'[1]4E - 5E - 6E - 7E'!$J26</f>
        <v>0.5902882893802831</v>
      </c>
      <c r="H26" s="3">
        <f>'[2]4E - 5E - 6E - 7E'!$J26</f>
        <v>0.89705510658987497</v>
      </c>
      <c r="I26" s="3">
        <f>'[3]4E - 5E - 6E - 7E'!$J26</f>
        <v>0.73709360002258184</v>
      </c>
      <c r="J26" s="3">
        <f t="shared" si="1"/>
        <v>0.7414789986642466</v>
      </c>
      <c r="K26" s="3"/>
      <c r="L26" s="3">
        <f>'[1]4E - 5E - 6E - 7E'!$O26</f>
        <v>1.0056836736056707</v>
      </c>
      <c r="M26" s="3">
        <f>'[2]4E - 5E - 6E - 7E'!$O26</f>
        <v>1.0214583218228268</v>
      </c>
      <c r="N26" s="3">
        <f>'[3]4E - 5E - 6E - 7E'!$O26</f>
        <v>0.99753650451439058</v>
      </c>
      <c r="O26" s="3">
        <f t="shared" si="2"/>
        <v>1.0082261666476293</v>
      </c>
      <c r="P26" s="3"/>
      <c r="Q26" s="3">
        <f>'[1]4E - 5E - 6E - 7E'!$T26</f>
        <v>1.812956211637474</v>
      </c>
      <c r="R26" s="3">
        <f>'[2]4E - 5E - 6E - 7E'!$T26</f>
        <v>1.8728608145246513</v>
      </c>
      <c r="S26" s="3">
        <f>'[3]4E - 5E - 6E - 7E'!$T26</f>
        <v>1.6152323268797364</v>
      </c>
      <c r="T26" s="3">
        <f t="shared" si="3"/>
        <v>1.7670164510139539</v>
      </c>
    </row>
    <row r="27" spans="1:20" x14ac:dyDescent="0.25">
      <c r="A27" s="3">
        <f t="shared" si="4"/>
        <v>4.5000000000000009</v>
      </c>
      <c r="B27" s="3">
        <f>'[1]4E - 5E - 6E - 7E'!$E27</f>
        <v>0.56823299198436483</v>
      </c>
      <c r="C27" s="3">
        <f>'[2]4E - 5E - 6E - 7E'!$E27</f>
        <v>0.55313281067129572</v>
      </c>
      <c r="D27" s="3">
        <f>'[3]4E - 5E - 6E - 7E'!$E27</f>
        <v>0.43781059408189338</v>
      </c>
      <c r="E27" s="3">
        <f t="shared" si="0"/>
        <v>0.51972546557918464</v>
      </c>
      <c r="F27" s="3"/>
      <c r="G27" s="3">
        <f>'[1]4E - 5E - 6E - 7E'!$J27</f>
        <v>0.67601013067317173</v>
      </c>
      <c r="H27" s="3">
        <f>'[2]4E - 5E - 6E - 7E'!$J27</f>
        <v>0.87850542453181291</v>
      </c>
      <c r="I27" s="3">
        <f>'[3]4E - 5E - 6E - 7E'!$J27</f>
        <v>0.70525134697525571</v>
      </c>
      <c r="J27" s="3">
        <f t="shared" si="1"/>
        <v>0.75325563406008011</v>
      </c>
      <c r="K27" s="3"/>
      <c r="L27" s="3">
        <f>'[1]4E - 5E - 6E - 7E'!$O27</f>
        <v>0.89250442327403712</v>
      </c>
      <c r="M27" s="3">
        <f>'[2]4E - 5E - 6E - 7E'!$O27</f>
        <v>1.0731454173202897</v>
      </c>
      <c r="N27" s="3">
        <f>'[3]4E - 5E - 6E - 7E'!$O27</f>
        <v>0.96398088490040645</v>
      </c>
      <c r="O27" s="3">
        <f t="shared" si="2"/>
        <v>0.97654357516491108</v>
      </c>
      <c r="P27" s="3"/>
      <c r="Q27" s="3">
        <f>'[1]4E - 5E - 6E - 7E'!$T27</f>
        <v>1.9680774044339548</v>
      </c>
      <c r="R27" s="3">
        <f>'[2]4E - 5E - 6E - 7E'!$T27</f>
        <v>2.9009126526982691</v>
      </c>
      <c r="S27" s="3">
        <f>'[3]4E - 5E - 6E - 7E'!$T27</f>
        <v>2.4448607605143993</v>
      </c>
      <c r="T27" s="3">
        <f t="shared" si="3"/>
        <v>2.4379502725488744</v>
      </c>
    </row>
    <row r="28" spans="1:20" x14ac:dyDescent="0.25">
      <c r="A28" s="3">
        <f t="shared" si="4"/>
        <v>4.5833333333333339</v>
      </c>
      <c r="B28" s="3">
        <f>'[1]4E - 5E - 6E - 7E'!$E28</f>
        <v>0.44957171817536462</v>
      </c>
      <c r="C28" s="3">
        <f>'[2]4E - 5E - 6E - 7E'!$E28</f>
        <v>0.58073176914964109</v>
      </c>
      <c r="D28" s="3">
        <f>'[3]4E - 5E - 6E - 7E'!$E28</f>
        <v>0.43190173466401921</v>
      </c>
      <c r="E28" s="3">
        <f t="shared" si="0"/>
        <v>0.48740174066300829</v>
      </c>
      <c r="F28" s="3"/>
      <c r="G28" s="3">
        <f>'[1]4E - 5E - 6E - 7E'!$J28</f>
        <v>0.73831808212335526</v>
      </c>
      <c r="H28" s="3">
        <f>'[2]4E - 5E - 6E - 7E'!$J28</f>
        <v>0.79675861569253703</v>
      </c>
      <c r="I28" s="3">
        <f>'[3]4E - 5E - 6E - 7E'!$J28</f>
        <v>0.63005705842391035</v>
      </c>
      <c r="J28" s="3">
        <f t="shared" si="1"/>
        <v>0.72171125207993425</v>
      </c>
      <c r="K28" s="3"/>
      <c r="L28" s="3">
        <f>'[1]4E - 5E - 6E - 7E'!$O28</f>
        <v>0.85160449918681203</v>
      </c>
      <c r="M28" s="3">
        <f>'[2]4E - 5E - 6E - 7E'!$O28</f>
        <v>1.0878417757618524</v>
      </c>
      <c r="N28" s="3">
        <f>'[3]4E - 5E - 6E - 7E'!$O28</f>
        <v>1.0506089542488368</v>
      </c>
      <c r="O28" s="3">
        <f t="shared" si="2"/>
        <v>0.99668507639916715</v>
      </c>
      <c r="P28" s="3"/>
      <c r="Q28" s="3">
        <f>'[1]4E - 5E - 6E - 7E'!$T28</f>
        <v>1.659730697867196</v>
      </c>
      <c r="R28" s="3">
        <f>'[2]4E - 5E - 6E - 7E'!$T28</f>
        <v>3.3553365459818791</v>
      </c>
      <c r="S28" s="3">
        <f>'[3]4E - 5E - 6E - 7E'!$T28</f>
        <v>1.7764741973700906</v>
      </c>
      <c r="T28" s="3">
        <f t="shared" si="3"/>
        <v>2.2638471470730552</v>
      </c>
    </row>
    <row r="29" spans="1:20" x14ac:dyDescent="0.25">
      <c r="A29" s="3">
        <f t="shared" si="4"/>
        <v>4.666666666666667</v>
      </c>
      <c r="B29" s="3">
        <f>'[1]4E - 5E - 6E - 7E'!$E29</f>
        <v>0.53156019001244981</v>
      </c>
      <c r="C29" s="3">
        <f>'[2]4E - 5E - 6E - 7E'!$E29</f>
        <v>0.55801084999060557</v>
      </c>
      <c r="D29" s="3">
        <f>'[3]4E - 5E - 6E - 7E'!$E29</f>
        <v>0.37290534385894797</v>
      </c>
      <c r="E29" s="3">
        <f t="shared" si="0"/>
        <v>0.48749212795400115</v>
      </c>
      <c r="F29" s="3"/>
      <c r="G29" s="3">
        <f>'[1]4E - 5E - 6E - 7E'!$J29</f>
        <v>0.79086460974259831</v>
      </c>
      <c r="H29" s="3">
        <f>'[2]4E - 5E - 6E - 7E'!$J29</f>
        <v>0.85732394491173303</v>
      </c>
      <c r="I29" s="3">
        <f>'[3]4E - 5E - 6E - 7E'!$J29</f>
        <v>0.66148949991626804</v>
      </c>
      <c r="J29" s="3">
        <f t="shared" si="1"/>
        <v>0.76989268485686646</v>
      </c>
      <c r="K29" s="3"/>
      <c r="L29" s="3">
        <f>'[1]4E - 5E - 6E - 7E'!$O29</f>
        <v>0.92408992717782812</v>
      </c>
      <c r="M29" s="3">
        <f>'[2]4E - 5E - 6E - 7E'!$O29</f>
        <v>0.98314125661925167</v>
      </c>
      <c r="N29" s="3">
        <f>'[3]4E - 5E - 6E - 7E'!$O29</f>
        <v>0.99916897459146925</v>
      </c>
      <c r="O29" s="3">
        <f t="shared" si="2"/>
        <v>0.96880005279618298</v>
      </c>
      <c r="P29" s="3"/>
      <c r="Q29" s="3">
        <f>'[1]4E - 5E - 6E - 7E'!$T29</f>
        <v>1.7734491006373641</v>
      </c>
      <c r="R29" s="3">
        <f>'[2]4E - 5E - 6E - 7E'!$T29</f>
        <v>2.8262910378736237</v>
      </c>
      <c r="S29" s="3">
        <f>'[3]4E - 5E - 6E - 7E'!$T29</f>
        <v>3.2326261217457399</v>
      </c>
      <c r="T29" s="3">
        <f t="shared" si="3"/>
        <v>2.6107887534189094</v>
      </c>
    </row>
    <row r="30" spans="1:20" x14ac:dyDescent="0.25">
      <c r="A30" s="3">
        <f t="shared" si="4"/>
        <v>4.75</v>
      </c>
      <c r="B30" s="3">
        <f>'[1]4E - 5E - 6E - 7E'!$E30</f>
        <v>0.5029275713725947</v>
      </c>
      <c r="C30" s="3">
        <f>'[2]4E - 5E - 6E - 7E'!$E30</f>
        <v>0.54710401869223668</v>
      </c>
      <c r="D30" s="3">
        <f>'[3]4E - 5E - 6E - 7E'!$E30</f>
        <v>0.45847412161715884</v>
      </c>
      <c r="E30" s="3">
        <f t="shared" si="0"/>
        <v>0.50283523722733003</v>
      </c>
      <c r="F30" s="3"/>
      <c r="G30" s="3">
        <f>'[1]4E - 5E - 6E - 7E'!$J30</f>
        <v>0.70029755796862203</v>
      </c>
      <c r="H30" s="3">
        <f>'[2]4E - 5E - 6E - 7E'!$J30</f>
        <v>0.92455356557077417</v>
      </c>
      <c r="I30" s="3">
        <f>'[3]4E - 5E - 6E - 7E'!$J30</f>
        <v>0.80247436255842419</v>
      </c>
      <c r="J30" s="3">
        <f t="shared" si="1"/>
        <v>0.80910849536594009</v>
      </c>
      <c r="K30" s="3"/>
      <c r="L30" s="3">
        <f>'[1]4E - 5E - 6E - 7E'!$O30</f>
        <v>0.96981804410006223</v>
      </c>
      <c r="M30" s="3">
        <f>'[2]4E - 5E - 6E - 7E'!$O30</f>
        <v>1.0423941387548525</v>
      </c>
      <c r="N30" s="3">
        <f>'[3]4E - 5E - 6E - 7E'!$O30</f>
        <v>0.93218256500114349</v>
      </c>
      <c r="O30" s="3">
        <f t="shared" si="2"/>
        <v>0.98146491595201935</v>
      </c>
      <c r="P30" s="3"/>
      <c r="Q30" s="3">
        <f>'[1]4E - 5E - 6E - 7E'!$T30</f>
        <v>1.9777397342274949</v>
      </c>
      <c r="R30" s="3">
        <f>'[2]4E - 5E - 6E - 7E'!$T30</f>
        <v>4.6791478564436071</v>
      </c>
      <c r="S30" s="3">
        <f>'[3]4E - 5E - 6E - 7E'!$T30</f>
        <v>1.7304257996413668</v>
      </c>
      <c r="T30" s="3">
        <f t="shared" si="3"/>
        <v>2.7957711301041566</v>
      </c>
    </row>
    <row r="31" spans="1:20" x14ac:dyDescent="0.25">
      <c r="A31" s="3">
        <f t="shared" si="4"/>
        <v>4.833333333333333</v>
      </c>
      <c r="B31" s="3">
        <f>'[1]4E - 5E - 6E - 7E'!$E31</f>
        <v>0.51024548858342311</v>
      </c>
      <c r="C31" s="3">
        <f>'[2]4E - 5E - 6E - 7E'!$E31</f>
        <v>0.64567230121127339</v>
      </c>
      <c r="D31" s="3">
        <f>'[3]4E - 5E - 6E - 7E'!$E31</f>
        <v>0.5216976334142972</v>
      </c>
      <c r="E31" s="3">
        <f t="shared" si="0"/>
        <v>0.55920514106966446</v>
      </c>
      <c r="F31" s="3"/>
      <c r="G31" s="3">
        <f>'[1]4E - 5E - 6E - 7E'!$J31</f>
        <v>0.69960818879781717</v>
      </c>
      <c r="H31" s="3">
        <f>'[2]4E - 5E - 6E - 7E'!$J31</f>
        <v>1.026466547772944</v>
      </c>
      <c r="I31" s="3">
        <f>'[3]4E - 5E - 6E - 7E'!$J31</f>
        <v>0.76339985447904724</v>
      </c>
      <c r="J31" s="3">
        <f t="shared" si="1"/>
        <v>0.82982486368326958</v>
      </c>
      <c r="K31" s="3"/>
      <c r="L31" s="3">
        <f>'[1]4E - 5E - 6E - 7E'!$O31</f>
        <v>0.95245169358967108</v>
      </c>
      <c r="M31" s="3">
        <f>'[2]4E - 5E - 6E - 7E'!$O31</f>
        <v>0.95291665712596407</v>
      </c>
      <c r="N31" s="3">
        <f>'[3]4E - 5E - 6E - 7E'!$O31</f>
        <v>1.0065517122893841</v>
      </c>
      <c r="O31" s="3">
        <f t="shared" si="2"/>
        <v>0.97064002100167313</v>
      </c>
      <c r="P31" s="3"/>
      <c r="Q31" s="3">
        <f>'[1]4E - 5E - 6E - 7E'!$T31</f>
        <v>1.4850561157777542</v>
      </c>
      <c r="R31" s="3">
        <f>'[2]4E - 5E - 6E - 7E'!$T31</f>
        <v>4.1833142495204694</v>
      </c>
      <c r="S31" s="3">
        <f>'[3]4E - 5E - 6E - 7E'!$T31</f>
        <v>1.3941794068591558</v>
      </c>
      <c r="T31" s="3">
        <f t="shared" si="3"/>
        <v>2.354183257385793</v>
      </c>
    </row>
    <row r="32" spans="1:20" x14ac:dyDescent="0.25">
      <c r="A32" s="3">
        <f t="shared" si="4"/>
        <v>4.9166666666666661</v>
      </c>
      <c r="B32" s="3">
        <f>'[1]4E - 5E - 6E - 7E'!$E32</f>
        <v>0.50468745895347389</v>
      </c>
      <c r="C32" s="3">
        <f>'[2]4E - 5E - 6E - 7E'!$E32</f>
        <v>0.57822377271850989</v>
      </c>
      <c r="D32" s="3">
        <f>'[3]4E - 5E - 6E - 7E'!$E32</f>
        <v>0.494483744319001</v>
      </c>
      <c r="E32" s="3">
        <f t="shared" si="0"/>
        <v>0.52579832533032833</v>
      </c>
      <c r="F32" s="3"/>
      <c r="G32" s="3">
        <f>'[1]4E - 5E - 6E - 7E'!$J32</f>
        <v>0.75709785338948621</v>
      </c>
      <c r="H32" s="3">
        <f>'[2]4E - 5E - 6E - 7E'!$J32</f>
        <v>0.98175119244076026</v>
      </c>
      <c r="I32" s="3">
        <f>'[3]4E - 5E - 6E - 7E'!$J32</f>
        <v>0.80724611829352622</v>
      </c>
      <c r="J32" s="3">
        <f t="shared" si="1"/>
        <v>0.84869838804125752</v>
      </c>
      <c r="K32" s="3"/>
      <c r="L32" s="3">
        <f>'[1]4E - 5E - 6E - 7E'!$O32</f>
        <v>1.0100343898427058</v>
      </c>
      <c r="M32" s="3">
        <f>'[2]4E - 5E - 6E - 7E'!$O32</f>
        <v>0.99947178037752971</v>
      </c>
      <c r="N32" s="3">
        <f>'[3]4E - 5E - 6E - 7E'!$O32</f>
        <v>1.0765842741531457</v>
      </c>
      <c r="O32" s="3">
        <f t="shared" si="2"/>
        <v>1.0286968147911271</v>
      </c>
      <c r="P32" s="3"/>
      <c r="Q32" s="3">
        <f>'[1]4E - 5E - 6E - 7E'!$T32</f>
        <v>1.8307934559929375</v>
      </c>
      <c r="R32" s="3">
        <f>'[2]4E - 5E - 6E - 7E'!$T32</f>
        <v>2.8318557477884116</v>
      </c>
      <c r="S32" s="3">
        <f>'[3]4E - 5E - 6E - 7E'!$T32</f>
        <v>1.3318923551036754</v>
      </c>
      <c r="T32" s="3">
        <f t="shared" si="3"/>
        <v>1.9981805196283415</v>
      </c>
    </row>
    <row r="33" spans="1:20" x14ac:dyDescent="0.25">
      <c r="A33" s="3">
        <f t="shared" si="4"/>
        <v>4.9999999999999991</v>
      </c>
      <c r="B33" s="3">
        <f>'[1]4E - 5E - 6E - 7E'!$E33</f>
        <v>0.49008799849649221</v>
      </c>
      <c r="C33" s="3">
        <f>'[2]4E - 5E - 6E - 7E'!$E33</f>
        <v>0.58347464901883461</v>
      </c>
      <c r="D33" s="3">
        <f>'[3]4E - 5E - 6E - 7E'!$E33</f>
        <v>0.49045833714151527</v>
      </c>
      <c r="E33" s="3">
        <f t="shared" si="0"/>
        <v>0.52134032821894738</v>
      </c>
      <c r="F33" s="3"/>
      <c r="G33" s="3">
        <f>'[1]4E - 5E - 6E - 7E'!$J33</f>
        <v>0.7345566498378886</v>
      </c>
      <c r="H33" s="3">
        <f>'[2]4E - 5E - 6E - 7E'!$J33</f>
        <v>0.98545430044823257</v>
      </c>
      <c r="I33" s="3">
        <f>'[3]4E - 5E - 6E - 7E'!$J33</f>
        <v>0.81153564185064953</v>
      </c>
      <c r="J33" s="3">
        <f t="shared" si="1"/>
        <v>0.84384886404559023</v>
      </c>
      <c r="K33" s="3"/>
      <c r="L33" s="3">
        <f>'[1]4E - 5E - 6E - 7E'!$O33</f>
        <v>1.0062657612709707</v>
      </c>
      <c r="M33" s="3">
        <f>'[2]4E - 5E - 6E - 7E'!$O33</f>
        <v>0.99675168625788291</v>
      </c>
      <c r="N33" s="3">
        <f>'[3]4E - 5E - 6E - 7E'!$O33</f>
        <v>1.0700602561441548</v>
      </c>
      <c r="O33" s="3">
        <f t="shared" si="2"/>
        <v>1.0243592345576695</v>
      </c>
      <c r="P33" s="3"/>
      <c r="Q33" s="3">
        <f>'[1]4E - 5E - 6E - 7E'!$T33</f>
        <v>2.352357865768357</v>
      </c>
      <c r="R33" s="3">
        <f>'[2]4E - 5E - 6E - 7E'!$T33</f>
        <v>2.8230941245275143</v>
      </c>
      <c r="S33" s="3">
        <f>'[3]4E - 5E - 6E - 7E'!$T33</f>
        <v>1.337214496836628</v>
      </c>
      <c r="T33" s="3">
        <f t="shared" si="3"/>
        <v>2.1708888290441664</v>
      </c>
    </row>
    <row r="34" spans="1:20" x14ac:dyDescent="0.25">
      <c r="A34" s="3">
        <f t="shared" si="4"/>
        <v>5.0833333333333321</v>
      </c>
      <c r="B34" s="3">
        <f>'[1]4E - 5E - 6E - 7E'!$E34</f>
        <v>0.40383636651869775</v>
      </c>
      <c r="C34" s="3">
        <f>'[2]4E - 5E - 6E - 7E'!$E34</f>
        <v>0.62092491486452739</v>
      </c>
      <c r="D34" s="3">
        <f>'[3]4E - 5E - 6E - 7E'!$E34</f>
        <v>0.4885151245776273</v>
      </c>
      <c r="E34" s="3">
        <f t="shared" si="0"/>
        <v>0.50442546865361748</v>
      </c>
      <c r="F34" s="3"/>
      <c r="G34" s="3">
        <f>'[1]4E - 5E - 6E - 7E'!$J34</f>
        <v>0.81152019558644728</v>
      </c>
      <c r="H34" s="3">
        <f>'[2]4E - 5E - 6E - 7E'!$J34</f>
        <v>0.97839788683770057</v>
      </c>
      <c r="I34" s="3">
        <f>'[3]4E - 5E - 6E - 7E'!$J34</f>
        <v>0.74208875568612875</v>
      </c>
      <c r="J34" s="3">
        <f t="shared" si="1"/>
        <v>0.8440022793700922</v>
      </c>
      <c r="K34" s="3"/>
      <c r="L34" s="3">
        <f>'[1]4E - 5E - 6E - 7E'!$O34</f>
        <v>1.0123713312196072</v>
      </c>
      <c r="M34" s="3">
        <f>'[2]4E - 5E - 6E - 7E'!$O34</f>
        <v>1.019119208239103</v>
      </c>
      <c r="N34" s="3">
        <f>'[3]4E - 5E - 6E - 7E'!$O34</f>
        <v>1.069591635416407</v>
      </c>
      <c r="O34" s="3">
        <f t="shared" si="2"/>
        <v>1.0336940582917058</v>
      </c>
      <c r="P34" s="3"/>
      <c r="Q34" s="3">
        <f>'[1]4E - 5E - 6E - 7E'!$T34</f>
        <v>3.0860556097651992</v>
      </c>
      <c r="R34" s="3">
        <f>'[2]4E - 5E - 6E - 7E'!$T34</f>
        <v>2.8247568493134629</v>
      </c>
      <c r="S34" s="3">
        <f>'[3]4E - 5E - 6E - 7E'!$T34</f>
        <v>1.234819577852289</v>
      </c>
      <c r="T34" s="3">
        <f t="shared" si="3"/>
        <v>2.3818773456436504</v>
      </c>
    </row>
    <row r="35" spans="1:20" x14ac:dyDescent="0.25">
      <c r="A35" s="3">
        <f t="shared" si="4"/>
        <v>5.1666666666666652</v>
      </c>
      <c r="B35" s="3">
        <f>'[1]4E - 5E - 6E - 7E'!$E35</f>
        <v>0.29779634629721119</v>
      </c>
      <c r="C35" s="3">
        <f>'[2]4E - 5E - 6E - 7E'!$E35</f>
        <v>0.56939666024904145</v>
      </c>
      <c r="D35" s="3">
        <f>'[3]4E - 5E - 6E - 7E'!$E35</f>
        <v>0.46995684109261288</v>
      </c>
      <c r="E35" s="3">
        <f t="shared" si="0"/>
        <v>0.4457166158796218</v>
      </c>
      <c r="F35" s="3"/>
      <c r="G35" s="3">
        <f>'[1]4E - 5E - 6E - 7E'!$J35</f>
        <v>0.69522899412784145</v>
      </c>
      <c r="H35" s="3">
        <f>'[2]4E - 5E - 6E - 7E'!$J35</f>
        <v>0.98218378974527532</v>
      </c>
      <c r="I35" s="3">
        <f>'[3]4E - 5E - 6E - 7E'!$J35</f>
        <v>0.62458469321922516</v>
      </c>
      <c r="J35" s="3">
        <f t="shared" si="1"/>
        <v>0.76733249236411394</v>
      </c>
      <c r="K35" s="3"/>
      <c r="L35" s="3">
        <f>'[1]4E - 5E - 6E - 7E'!$O35</f>
        <v>1.0499856214862393</v>
      </c>
      <c r="M35" s="3">
        <f>'[2]4E - 5E - 6E - 7E'!$O35</f>
        <v>1.0051281932476168</v>
      </c>
      <c r="N35" s="3">
        <f>'[3]4E - 5E - 6E - 7E'!$O35</f>
        <v>1.0696747324517808</v>
      </c>
      <c r="O35" s="3">
        <f t="shared" si="2"/>
        <v>1.0415961823952122</v>
      </c>
      <c r="P35" s="3"/>
      <c r="Q35" s="3">
        <f>'[1]4E - 5E - 6E - 7E'!$T35</f>
        <v>1.8944182017640898</v>
      </c>
      <c r="R35" s="3">
        <f>'[2]4E - 5E - 6E - 7E'!$T35</f>
        <v>2.8199551048030838</v>
      </c>
      <c r="S35" s="3">
        <f>'[3]4E - 5E - 6E - 7E'!$T35</f>
        <v>1.804327767863583</v>
      </c>
      <c r="T35" s="3">
        <f t="shared" si="3"/>
        <v>2.1729003581435857</v>
      </c>
    </row>
    <row r="36" spans="1:20" x14ac:dyDescent="0.25">
      <c r="A36" s="3">
        <f t="shared" si="4"/>
        <v>5.2499999999999982</v>
      </c>
      <c r="B36" s="3">
        <f>'[1]4E - 5E - 6E - 7E'!$E36</f>
        <v>0.34632712501164958</v>
      </c>
      <c r="C36" s="3">
        <f>'[2]4E - 5E - 6E - 7E'!$E36</f>
        <v>0.478246114226477</v>
      </c>
      <c r="D36" s="3">
        <f>'[3]4E - 5E - 6E - 7E'!$E36</f>
        <v>0.43947790675020748</v>
      </c>
      <c r="E36" s="3">
        <f t="shared" si="0"/>
        <v>0.42135038199611136</v>
      </c>
      <c r="F36" s="3"/>
      <c r="G36" s="3">
        <f>'[1]4E - 5E - 6E - 7E'!$J36</f>
        <v>0.70572986533440663</v>
      </c>
      <c r="H36" s="3">
        <f>'[2]4E - 5E - 6E - 7E'!$J36</f>
        <v>0.97566840824167078</v>
      </c>
      <c r="I36" s="3">
        <f>'[3]4E - 5E - 6E - 7E'!$J36</f>
        <v>0.70777739629868397</v>
      </c>
      <c r="J36" s="3">
        <f t="shared" si="1"/>
        <v>0.79639188995825394</v>
      </c>
      <c r="K36" s="3"/>
      <c r="L36" s="3">
        <f>'[1]4E - 5E - 6E - 7E'!$O36</f>
        <v>1.0107778983373776</v>
      </c>
      <c r="M36" s="3">
        <f>'[2]4E - 5E - 6E - 7E'!$O36</f>
        <v>1.0736115507730219</v>
      </c>
      <c r="N36" s="3">
        <f>'[3]4E - 5E - 6E - 7E'!$O36</f>
        <v>1.1392242995644</v>
      </c>
      <c r="O36" s="3">
        <f t="shared" si="2"/>
        <v>1.0745379162249331</v>
      </c>
      <c r="P36" s="3"/>
      <c r="Q36" s="3">
        <f>'[1]4E - 5E - 6E - 7E'!$T36</f>
        <v>2.1055126825288588</v>
      </c>
      <c r="R36" s="3">
        <f>'[2]4E - 5E - 6E - 7E'!$T36</f>
        <v>2.8167517205364851</v>
      </c>
      <c r="S36" s="3">
        <f>'[3]4E - 5E - 6E - 7E'!$T36</f>
        <v>1.4319417540069166</v>
      </c>
      <c r="T36" s="3">
        <f t="shared" si="3"/>
        <v>2.118068719024087</v>
      </c>
    </row>
    <row r="37" spans="1:20" x14ac:dyDescent="0.25">
      <c r="A37" s="3">
        <f t="shared" si="4"/>
        <v>5.3333333333333313</v>
      </c>
      <c r="B37" s="3">
        <f>'[1]4E - 5E - 6E - 7E'!$E37</f>
        <v>0.50219569374925965</v>
      </c>
      <c r="C37" s="3">
        <f>'[2]4E - 5E - 6E - 7E'!$E37</f>
        <v>0.49019815675334155</v>
      </c>
      <c r="D37" s="3">
        <f>'[3]4E - 5E - 6E - 7E'!$E37</f>
        <v>0.49443765569523318</v>
      </c>
      <c r="E37" s="3">
        <f t="shared" si="0"/>
        <v>0.49561050206594476</v>
      </c>
      <c r="F37" s="3"/>
      <c r="G37" s="3">
        <f>'[1]4E - 5E - 6E - 7E'!$J37</f>
        <v>0.74423698462990495</v>
      </c>
      <c r="H37" s="3">
        <f>'[2]4E - 5E - 6E - 7E'!$J37</f>
        <v>0.83822260646329272</v>
      </c>
      <c r="I37" s="3">
        <f>'[3]4E - 5E - 6E - 7E'!$J37</f>
        <v>0.65924660972154081</v>
      </c>
      <c r="J37" s="3">
        <f t="shared" si="1"/>
        <v>0.74723540027157942</v>
      </c>
      <c r="K37" s="3"/>
      <c r="L37" s="3">
        <f>'[1]4E - 5E - 6E - 7E'!$O37</f>
        <v>0.96412898871398678</v>
      </c>
      <c r="M37" s="3">
        <f>'[2]4E - 5E - 6E - 7E'!$O37</f>
        <v>1.1073564175746631</v>
      </c>
      <c r="N37" s="3">
        <f>'[3]4E - 5E - 6E - 7E'!$O37</f>
        <v>0.93620450541391997</v>
      </c>
      <c r="O37" s="3">
        <f t="shared" si="2"/>
        <v>1.0025633039008566</v>
      </c>
      <c r="P37" s="3"/>
      <c r="Q37" s="3">
        <f>'[1]4E - 5E - 6E - 7E'!$T37</f>
        <v>7.1228480201486599</v>
      </c>
      <c r="R37" s="3">
        <f>'[2]4E - 5E - 6E - 7E'!$T37</f>
        <v>1.8056919836927368</v>
      </c>
      <c r="S37" s="3">
        <f>'[3]4E - 5E - 6E - 7E'!$T37</f>
        <v>1.6949665469540833</v>
      </c>
      <c r="T37" s="3">
        <f t="shared" si="3"/>
        <v>3.5411688502651599</v>
      </c>
    </row>
    <row r="38" spans="1:20" x14ac:dyDescent="0.25">
      <c r="A38" s="3">
        <f t="shared" si="4"/>
        <v>5.4166666666666643</v>
      </c>
      <c r="B38" s="3">
        <f>'[1]4E - 5E - 6E - 7E'!$E38</f>
        <v>0.41768668400245307</v>
      </c>
      <c r="C38" s="3">
        <f>'[2]4E - 5E - 6E - 7E'!$E38</f>
        <v>0.5582316142994177</v>
      </c>
      <c r="D38" s="3">
        <f>'[3]4E - 5E - 6E - 7E'!$E38</f>
        <v>0.49030929377334992</v>
      </c>
      <c r="E38" s="3">
        <f t="shared" si="0"/>
        <v>0.48874253069174028</v>
      </c>
      <c r="F38" s="3"/>
      <c r="G38" s="3">
        <f>'[1]4E - 5E - 6E - 7E'!$J38</f>
        <v>0.76723530267687823</v>
      </c>
      <c r="H38" s="3">
        <f>'[2]4E - 5E - 6E - 7E'!$J38</f>
        <v>0.85102831525495548</v>
      </c>
      <c r="I38" s="3">
        <f>'[3]4E - 5E - 6E - 7E'!$J38</f>
        <v>0.64985537649009584</v>
      </c>
      <c r="J38" s="3">
        <f t="shared" si="1"/>
        <v>0.75603966480730989</v>
      </c>
      <c r="K38" s="3"/>
      <c r="L38" s="3">
        <f>'[1]4E - 5E - 6E - 7E'!$O38</f>
        <v>1.03387914728275</v>
      </c>
      <c r="M38" s="3">
        <f>'[2]4E - 5E - 6E - 7E'!$O38</f>
        <v>1.1366529381669848</v>
      </c>
      <c r="N38" s="3">
        <f>'[3]4E - 5E - 6E - 7E'!$O38</f>
        <v>1.0347997205414774</v>
      </c>
      <c r="O38" s="3">
        <f t="shared" si="2"/>
        <v>1.0684439353304043</v>
      </c>
      <c r="P38" s="3"/>
      <c r="Q38" s="3">
        <f>'[1]4E - 5E - 6E - 7E'!$T38</f>
        <v>3.8404780381285515</v>
      </c>
      <c r="R38" s="3">
        <f>'[2]4E - 5E - 6E - 7E'!$T38</f>
        <v>1.9891961062828691</v>
      </c>
      <c r="S38" s="3">
        <f>'[3]4E - 5E - 6E - 7E'!$T38</f>
        <v>1.9033722815573075</v>
      </c>
      <c r="T38" s="3">
        <f t="shared" si="3"/>
        <v>2.5776821419895759</v>
      </c>
    </row>
    <row r="39" spans="1:20" x14ac:dyDescent="0.25">
      <c r="A39" s="3">
        <f t="shared" si="4"/>
        <v>5.4999999999999973</v>
      </c>
      <c r="B39" s="3">
        <f>'[1]4E - 5E - 6E - 7E'!$E39</f>
        <v>0.47072771372845318</v>
      </c>
      <c r="C39" s="3">
        <f>'[2]4E - 5E - 6E - 7E'!$E39</f>
        <v>0.49585267682912304</v>
      </c>
      <c r="D39" s="3">
        <f>'[3]4E - 5E - 6E - 7E'!$E39</f>
        <v>0.3753312806298742</v>
      </c>
      <c r="E39" s="3">
        <f t="shared" si="0"/>
        <v>0.44730389039581686</v>
      </c>
      <c r="F39" s="3"/>
      <c r="G39" s="3">
        <f>'[1]4E - 5E - 6E - 7E'!$J39</f>
        <v>0.67179305164653746</v>
      </c>
      <c r="H39" s="3">
        <f>'[2]4E - 5E - 6E - 7E'!$J39</f>
        <v>0.83907843819545047</v>
      </c>
      <c r="I39" s="3">
        <f>'[3]4E - 5E - 6E - 7E'!$J39</f>
        <v>0.66409542171549329</v>
      </c>
      <c r="J39" s="3">
        <f t="shared" si="1"/>
        <v>0.72498897051916045</v>
      </c>
      <c r="K39" s="3"/>
      <c r="L39" s="3">
        <f>'[1]4E - 5E - 6E - 7E'!$O39</f>
        <v>1.0077490136603202</v>
      </c>
      <c r="M39" s="3">
        <f>'[2]4E - 5E - 6E - 7E'!$O39</f>
        <v>1.1015013126646624</v>
      </c>
      <c r="N39" s="3">
        <f>'[3]4E - 5E - 6E - 7E'!$O39</f>
        <v>0.99622523159878373</v>
      </c>
      <c r="O39" s="3">
        <f t="shared" si="2"/>
        <v>1.035158519307922</v>
      </c>
      <c r="P39" s="3"/>
      <c r="Q39" s="3">
        <f>'[1]4E - 5E - 6E - 7E'!$T39</f>
        <v>2.049468392815049</v>
      </c>
      <c r="R39" s="3">
        <f>'[2]4E - 5E - 6E - 7E'!$T39</f>
        <v>2.5760771856017737</v>
      </c>
      <c r="S39" s="3">
        <f>'[3]4E - 5E - 6E - 7E'!$T39</f>
        <v>1.5652764547203286</v>
      </c>
      <c r="T39" s="3">
        <f t="shared" si="3"/>
        <v>2.0636073443790504</v>
      </c>
    </row>
    <row r="40" spans="1:20" x14ac:dyDescent="0.25">
      <c r="A40" s="3">
        <f t="shared" si="4"/>
        <v>5.5833333333333304</v>
      </c>
      <c r="B40" s="3">
        <f>'[1]4E - 5E - 6E - 7E'!$E40</f>
        <v>0.45841078939091329</v>
      </c>
      <c r="C40" s="3">
        <f>'[2]4E - 5E - 6E - 7E'!$E40</f>
        <v>0.61397980372989369</v>
      </c>
      <c r="D40" s="3">
        <f>'[3]4E - 5E - 6E - 7E'!$E40</f>
        <v>0.42337907245587525</v>
      </c>
      <c r="E40" s="3">
        <f t="shared" si="0"/>
        <v>0.4985898885255608</v>
      </c>
      <c r="F40" s="3"/>
      <c r="G40" s="3">
        <f>'[1]4E - 5E - 6E - 7E'!$J40</f>
        <v>0.69290716161942079</v>
      </c>
      <c r="H40" s="3">
        <f>'[2]4E - 5E - 6E - 7E'!$J40</f>
        <v>0.84720929035983616</v>
      </c>
      <c r="I40" s="3">
        <f>'[3]4E - 5E - 6E - 7E'!$J40</f>
        <v>0.68881571898851357</v>
      </c>
      <c r="J40" s="3">
        <f t="shared" si="1"/>
        <v>0.74297739032259014</v>
      </c>
      <c r="K40" s="3"/>
      <c r="L40" s="3">
        <f>'[1]4E - 5E - 6E - 7E'!$O40</f>
        <v>1.045649308734816</v>
      </c>
      <c r="M40" s="3">
        <f>'[2]4E - 5E - 6E - 7E'!$O40</f>
        <v>1.1299059848410551</v>
      </c>
      <c r="N40" s="3">
        <f>'[3]4E - 5E - 6E - 7E'!$O40</f>
        <v>1.0649775400842958</v>
      </c>
      <c r="O40" s="3">
        <f t="shared" si="2"/>
        <v>1.0801776112200556</v>
      </c>
      <c r="P40" s="3"/>
      <c r="Q40" s="3">
        <f>'[1]4E - 5E - 6E - 7E'!$T40</f>
        <v>1.5803539080701006</v>
      </c>
      <c r="R40" s="3">
        <f>'[2]4E - 5E - 6E - 7E'!$T40</f>
        <v>2.8012614721369165</v>
      </c>
      <c r="S40" s="3">
        <f>'[3]4E - 5E - 6E - 7E'!$T40</f>
        <v>1.3432545462210022</v>
      </c>
      <c r="T40" s="3">
        <f t="shared" si="3"/>
        <v>1.9082899754760063</v>
      </c>
    </row>
    <row r="41" spans="1:20" x14ac:dyDescent="0.25">
      <c r="A41" s="3">
        <f t="shared" si="4"/>
        <v>5.6666666666666634</v>
      </c>
      <c r="B41" s="3">
        <f>'[1]4E - 5E - 6E - 7E'!$E41</f>
        <v>0.50780487665953822</v>
      </c>
      <c r="C41" s="3">
        <f>'[2]4E - 5E - 6E - 7E'!$E41</f>
        <v>0.65083447891390134</v>
      </c>
      <c r="D41" s="3">
        <f>'[3]4E - 5E - 6E - 7E'!$E41</f>
        <v>0.3960823295360435</v>
      </c>
      <c r="E41" s="3">
        <f t="shared" si="0"/>
        <v>0.51824056170316102</v>
      </c>
      <c r="F41" s="3"/>
      <c r="G41" s="3">
        <f>'[1]4E - 5E - 6E - 7E'!$J41</f>
        <v>0.71509255369878522</v>
      </c>
      <c r="H41" s="3">
        <f>'[2]4E - 5E - 6E - 7E'!$J41</f>
        <v>0.82710769314994681</v>
      </c>
      <c r="I41" s="3">
        <f>'[3]4E - 5E - 6E - 7E'!$J41</f>
        <v>0.73094888329317109</v>
      </c>
      <c r="J41" s="3">
        <f t="shared" si="1"/>
        <v>0.75771637671396774</v>
      </c>
      <c r="K41" s="3"/>
      <c r="L41" s="3">
        <f>'[1]4E - 5E - 6E - 7E'!$O41</f>
        <v>1.0185064135223352</v>
      </c>
      <c r="M41" s="3">
        <f>'[2]4E - 5E - 6E - 7E'!$O41</f>
        <v>1.0801739256475216</v>
      </c>
      <c r="N41" s="3">
        <f>'[3]4E - 5E - 6E - 7E'!$O41</f>
        <v>1.1337883906857511</v>
      </c>
      <c r="O41" s="3">
        <f t="shared" si="2"/>
        <v>1.0774895766185359</v>
      </c>
      <c r="P41" s="3"/>
      <c r="Q41" s="3">
        <f>'[1]4E - 5E - 6E - 7E'!$T41</f>
        <v>2.4495657486370477</v>
      </c>
      <c r="R41" s="3">
        <f>'[2]4E - 5E - 6E - 7E'!$T41</f>
        <v>1.8762675654414906</v>
      </c>
      <c r="S41" s="3">
        <f>'[3]4E - 5E - 6E - 7E'!$T41</f>
        <v>1.5792660404057721</v>
      </c>
      <c r="T41" s="3">
        <f t="shared" si="3"/>
        <v>1.9683664514947701</v>
      </c>
    </row>
    <row r="42" spans="1:20" x14ac:dyDescent="0.25">
      <c r="A42" s="3">
        <f t="shared" si="4"/>
        <v>5.7499999999999964</v>
      </c>
      <c r="B42" s="3">
        <f>'[1]4E - 5E - 6E - 7E'!$E42</f>
        <v>0.4038608609868054</v>
      </c>
      <c r="C42" s="3">
        <f>'[2]4E - 5E - 6E - 7E'!$E42</f>
        <v>0.66699324335832466</v>
      </c>
      <c r="D42" s="3">
        <f>'[3]4E - 5E - 6E - 7E'!$E42</f>
        <v>0.3774467171191237</v>
      </c>
      <c r="E42" s="3">
        <f t="shared" si="0"/>
        <v>0.48276694048808455</v>
      </c>
      <c r="F42" s="3"/>
      <c r="G42" s="3">
        <f>'[1]4E - 5E - 6E - 7E'!$J42</f>
        <v>0.7548297788762055</v>
      </c>
      <c r="H42" s="3">
        <f>'[2]4E - 5E - 6E - 7E'!$J42</f>
        <v>0.82680442074570448</v>
      </c>
      <c r="I42" s="3">
        <f>'[3]4E - 5E - 6E - 7E'!$J42</f>
        <v>0.68359046737743667</v>
      </c>
      <c r="J42" s="3">
        <f t="shared" si="1"/>
        <v>0.75507488899978215</v>
      </c>
      <c r="K42" s="3"/>
      <c r="L42" s="3">
        <f>'[1]4E - 5E - 6E - 7E'!$O42</f>
        <v>1.0507548777350084</v>
      </c>
      <c r="M42" s="3">
        <f>'[2]4E - 5E - 6E - 7E'!$O42</f>
        <v>1.06418740672797</v>
      </c>
      <c r="N42" s="3">
        <f>'[3]4E - 5E - 6E - 7E'!$O42</f>
        <v>1.0154008904058258</v>
      </c>
      <c r="O42" s="3">
        <f t="shared" si="2"/>
        <v>1.0434477249562681</v>
      </c>
      <c r="P42" s="3"/>
      <c r="Q42" s="3">
        <f>'[1]4E - 5E - 6E - 7E'!$T42</f>
        <v>2.790908318080362</v>
      </c>
      <c r="R42" s="3">
        <f>'[2]4E - 5E - 6E - 7E'!$T42</f>
        <v>1.7459996123144599</v>
      </c>
      <c r="S42" s="3">
        <f>'[3]4E - 5E - 6E - 7E'!$T42</f>
        <v>2.9545773623981777</v>
      </c>
      <c r="T42" s="3">
        <f t="shared" si="3"/>
        <v>2.4971617642643333</v>
      </c>
    </row>
    <row r="43" spans="1:20" x14ac:dyDescent="0.25">
      <c r="A43" s="3">
        <f t="shared" si="4"/>
        <v>5.8333333333333295</v>
      </c>
      <c r="B43" s="3">
        <f>'[1]4E - 5E - 6E - 7E'!$E43</f>
        <v>0.58200048510580094</v>
      </c>
      <c r="C43" s="3">
        <f>'[2]4E - 5E - 6E - 7E'!$E43</f>
        <v>0.47920561414159452</v>
      </c>
      <c r="D43" s="3">
        <f>'[3]4E - 5E - 6E - 7E'!$E43</f>
        <v>0.41371311168725428</v>
      </c>
      <c r="E43" s="3">
        <f t="shared" si="0"/>
        <v>0.49163973697821661</v>
      </c>
      <c r="F43" s="3"/>
      <c r="G43" s="3">
        <f>'[1]4E - 5E - 6E - 7E'!$J43</f>
        <v>0.80590066455304099</v>
      </c>
      <c r="H43" s="3">
        <f>'[2]4E - 5E - 6E - 7E'!$J43</f>
        <v>0.84490663984160941</v>
      </c>
      <c r="I43" s="3">
        <f>'[3]4E - 5E - 6E - 7E'!$J43</f>
        <v>0.57078188968270316</v>
      </c>
      <c r="J43" s="3">
        <f t="shared" si="1"/>
        <v>0.74052973135911782</v>
      </c>
      <c r="K43" s="3"/>
      <c r="L43" s="3">
        <f>'[1]4E - 5E - 6E - 7E'!$O43</f>
        <v>1.0760929772218284</v>
      </c>
      <c r="M43" s="3">
        <f>'[2]4E - 5E - 6E - 7E'!$O43</f>
        <v>0.95677158657247363</v>
      </c>
      <c r="N43" s="3">
        <f>'[3]4E - 5E - 6E - 7E'!$O43</f>
        <v>0.87591782488138514</v>
      </c>
      <c r="O43" s="3">
        <f t="shared" si="2"/>
        <v>0.96959412955856239</v>
      </c>
      <c r="P43" s="3"/>
      <c r="Q43" s="3">
        <f>'[1]4E - 5E - 6E - 7E'!$T43</f>
        <v>1.8087925782439804</v>
      </c>
      <c r="R43" s="3">
        <f>'[2]4E - 5E - 6E - 7E'!$T43</f>
        <v>1.9299418055276614</v>
      </c>
      <c r="S43" s="3">
        <f>'[3]4E - 5E - 6E - 7E'!$T43</f>
        <v>2.2203349915210047</v>
      </c>
      <c r="T43" s="3">
        <f t="shared" si="3"/>
        <v>1.9863564584308822</v>
      </c>
    </row>
    <row r="44" spans="1:20" x14ac:dyDescent="0.25">
      <c r="A44" s="3">
        <f t="shared" si="4"/>
        <v>5.9166666666666625</v>
      </c>
      <c r="B44" s="3">
        <f>'[1]4E - 5E - 6E - 7E'!$E44</f>
        <v>0.59208420698351172</v>
      </c>
      <c r="C44" s="3">
        <f>'[2]4E - 5E - 6E - 7E'!$E44</f>
        <v>0.51978166152568217</v>
      </c>
      <c r="D44" s="3">
        <f>'[3]4E - 5E - 6E - 7E'!$E44</f>
        <v>0.4366811694091397</v>
      </c>
      <c r="E44" s="3">
        <f t="shared" si="0"/>
        <v>0.51618234597277779</v>
      </c>
      <c r="F44" s="3"/>
      <c r="G44" s="3">
        <f>'[1]4E - 5E - 6E - 7E'!$J44</f>
        <v>0.81728188243613864</v>
      </c>
      <c r="H44" s="3">
        <f>'[2]4E - 5E - 6E - 7E'!$J44</f>
        <v>0.82261831686384534</v>
      </c>
      <c r="I44" s="3">
        <f>'[3]4E - 5E - 6E - 7E'!$J44</f>
        <v>0.70665540036114927</v>
      </c>
      <c r="J44" s="3">
        <f t="shared" si="1"/>
        <v>0.78218519988704438</v>
      </c>
      <c r="K44" s="3"/>
      <c r="L44" s="3">
        <f>'[1]4E - 5E - 6E - 7E'!$O44</f>
        <v>0.94348965238831362</v>
      </c>
      <c r="M44" s="3">
        <f>'[2]4E - 5E - 6E - 7E'!$O44</f>
        <v>0.87457889230416364</v>
      </c>
      <c r="N44" s="3">
        <f>'[3]4E - 5E - 6E - 7E'!$O44</f>
        <v>1.0507099036380845</v>
      </c>
      <c r="O44" s="3">
        <f t="shared" si="2"/>
        <v>0.95625948277685391</v>
      </c>
      <c r="P44" s="3"/>
      <c r="Q44" s="3">
        <f>'[1]4E - 5E - 6E - 7E'!$T44</f>
        <v>1.7366836047301375</v>
      </c>
      <c r="R44" s="3">
        <f>'[2]4E - 5E - 6E - 7E'!$T44</f>
        <v>2.1560997147347845</v>
      </c>
      <c r="S44" s="3">
        <f>'[3]4E - 5E - 6E - 7E'!$T44</f>
        <v>1.7532371752091735</v>
      </c>
      <c r="T44" s="3">
        <f t="shared" si="3"/>
        <v>1.8820068315580318</v>
      </c>
    </row>
    <row r="45" spans="1:20" x14ac:dyDescent="0.25">
      <c r="A45" s="3">
        <f t="shared" si="4"/>
        <v>5.9999999999999956</v>
      </c>
      <c r="B45" s="3">
        <f>'[1]4E - 5E - 6E - 7E'!$E45</f>
        <v>0.57023235661942584</v>
      </c>
      <c r="C45" s="3">
        <f>'[2]4E - 5E - 6E - 7E'!$E45</f>
        <v>0.66807556166244275</v>
      </c>
      <c r="D45" s="3">
        <f>'[3]4E - 5E - 6E - 7E'!$E45</f>
        <v>0.39489805071973261</v>
      </c>
      <c r="E45" s="3">
        <f t="shared" si="0"/>
        <v>0.54440198966720044</v>
      </c>
      <c r="F45" s="3"/>
      <c r="G45" s="3">
        <f>'[1]4E - 5E - 6E - 7E'!$J45</f>
        <v>0.72742432097121268</v>
      </c>
      <c r="H45" s="3">
        <f>'[2]4E - 5E - 6E - 7E'!$J45</f>
        <v>0.863300904521902</v>
      </c>
      <c r="I45" s="3">
        <f>'[3]4E - 5E - 6E - 7E'!$J45</f>
        <v>0.73536195690763717</v>
      </c>
      <c r="J45" s="3">
        <f t="shared" si="1"/>
        <v>0.77536239413358399</v>
      </c>
      <c r="K45" s="3"/>
      <c r="L45" s="3">
        <f>'[1]4E - 5E - 6E - 7E'!$O45</f>
        <v>1.0196050211739196</v>
      </c>
      <c r="M45" s="3">
        <f>'[2]4E - 5E - 6E - 7E'!$O45</f>
        <v>1.009188924039599</v>
      </c>
      <c r="N45" s="3">
        <f>'[3]4E - 5E - 6E - 7E'!$O45</f>
        <v>1.2500903873776401</v>
      </c>
      <c r="O45" s="3">
        <f t="shared" si="2"/>
        <v>1.092961444197053</v>
      </c>
      <c r="P45" s="3"/>
      <c r="Q45" s="3">
        <f>'[1]4E - 5E - 6E - 7E'!$T45</f>
        <v>1.8274977484982102</v>
      </c>
      <c r="R45" s="3">
        <f>'[2]4E - 5E - 6E - 7E'!$T45</f>
        <v>1.9848916167874895</v>
      </c>
      <c r="S45" s="3">
        <f>'[3]4E - 5E - 6E - 7E'!$T45</f>
        <v>1.4368377892212172</v>
      </c>
      <c r="T45" s="3">
        <f t="shared" si="3"/>
        <v>1.749742384835639</v>
      </c>
    </row>
    <row r="46" spans="1:20" x14ac:dyDescent="0.25">
      <c r="A46" s="3">
        <f t="shared" si="4"/>
        <v>6.0833333333333286</v>
      </c>
      <c r="B46" s="3">
        <f>'[1]4E - 5E - 6E - 7E'!$E46</f>
        <v>0.65854110080847394</v>
      </c>
      <c r="C46" s="3">
        <f>'[2]4E - 5E - 6E - 7E'!$E46</f>
        <v>0.67330081215027537</v>
      </c>
      <c r="D46" s="3">
        <f>'[3]4E - 5E - 6E - 7E'!$E46</f>
        <v>0.4079451061247783</v>
      </c>
      <c r="E46" s="3">
        <f t="shared" si="0"/>
        <v>0.57992900636117584</v>
      </c>
      <c r="F46" s="3"/>
      <c r="G46" s="3">
        <f>'[1]4E - 5E - 6E - 7E'!$J46</f>
        <v>0.72530501815874981</v>
      </c>
      <c r="H46" s="3">
        <f>'[2]4E - 5E - 6E - 7E'!$J46</f>
        <v>0.79365341204118989</v>
      </c>
      <c r="I46" s="3">
        <f>'[3]4E - 5E - 6E - 7E'!$J46</f>
        <v>0.70066450075362974</v>
      </c>
      <c r="J46" s="3">
        <f t="shared" si="1"/>
        <v>0.73987431031785655</v>
      </c>
      <c r="K46" s="3"/>
      <c r="L46" s="3">
        <f>'[1]4E - 5E - 6E - 7E'!$O46</f>
        <v>0.90053202703235413</v>
      </c>
      <c r="M46" s="3">
        <f>'[2]4E - 5E - 6E - 7E'!$O46</f>
        <v>0.97217474374510493</v>
      </c>
      <c r="N46" s="3">
        <f>'[3]4E - 5E - 6E - 7E'!$O46</f>
        <v>1.1159767426805636</v>
      </c>
      <c r="O46" s="3">
        <f t="shared" si="2"/>
        <v>0.99622783781934088</v>
      </c>
      <c r="P46" s="3"/>
      <c r="Q46" s="3">
        <f>'[1]4E - 5E - 6E - 7E'!$T46</f>
        <v>1.8418872251599616</v>
      </c>
      <c r="R46" s="3">
        <f>'[2]4E - 5E - 6E - 7E'!$T46</f>
        <v>1.4618320176164972</v>
      </c>
      <c r="S46" s="3">
        <f>'[3]4E - 5E - 6E - 7E'!$T46</f>
        <v>1.3062629621770794</v>
      </c>
      <c r="T46" s="3">
        <f t="shared" si="3"/>
        <v>1.5366607349845127</v>
      </c>
    </row>
    <row r="47" spans="1:20" x14ac:dyDescent="0.25">
      <c r="A47" s="3">
        <f t="shared" si="4"/>
        <v>6.1666666666666616</v>
      </c>
      <c r="B47" s="3">
        <f>'[1]4E - 5E - 6E - 7E'!$E47</f>
        <v>0.61281298388623984</v>
      </c>
      <c r="C47" s="3">
        <f>'[2]4E - 5E - 6E - 7E'!$E47</f>
        <v>0.61247899047730725</v>
      </c>
      <c r="D47" s="3">
        <f>'[3]4E - 5E - 6E - 7E'!$E47</f>
        <v>0.49875924989285136</v>
      </c>
      <c r="E47" s="3">
        <f t="shared" si="0"/>
        <v>0.57468374141879952</v>
      </c>
      <c r="F47" s="3"/>
      <c r="G47" s="3">
        <f>'[1]4E - 5E - 6E - 7E'!$J47</f>
        <v>0.7305511604785806</v>
      </c>
      <c r="H47" s="3">
        <f>'[2]4E - 5E - 6E - 7E'!$J47</f>
        <v>0.76611033970042419</v>
      </c>
      <c r="I47" s="3">
        <f>'[3]4E - 5E - 6E - 7E'!$J47</f>
        <v>0.72528213193860058</v>
      </c>
      <c r="J47" s="3">
        <f t="shared" si="1"/>
        <v>0.74064787737253512</v>
      </c>
      <c r="K47" s="3"/>
      <c r="L47" s="3">
        <f>'[1]4E - 5E - 6E - 7E'!$O47</f>
        <v>1.1546493667951352</v>
      </c>
      <c r="M47" s="3">
        <f>'[2]4E - 5E - 6E - 7E'!$O47</f>
        <v>0.97065474288610576</v>
      </c>
      <c r="N47" s="3">
        <f>'[3]4E - 5E - 6E - 7E'!$O47</f>
        <v>1.1166300901622723</v>
      </c>
      <c r="O47" s="3">
        <f t="shared" si="2"/>
        <v>1.0806447332811711</v>
      </c>
      <c r="P47" s="3"/>
      <c r="Q47" s="3">
        <f>'[1]4E - 5E - 6E - 7E'!$T47</f>
        <v>1.8443098309621262</v>
      </c>
      <c r="R47" s="3">
        <f>'[2]4E - 5E - 6E - 7E'!$T47</f>
        <v>2.1941369361705449</v>
      </c>
      <c r="S47" s="3">
        <f>'[3]4E - 5E - 6E - 7E'!$T47</f>
        <v>1.8253032165466192</v>
      </c>
      <c r="T47" s="3">
        <f t="shared" si="3"/>
        <v>1.9545833278930964</v>
      </c>
    </row>
    <row r="48" spans="1:20" x14ac:dyDescent="0.25">
      <c r="A48" s="3">
        <f t="shared" si="4"/>
        <v>6.2499999999999947</v>
      </c>
      <c r="B48" s="3">
        <f>'[1]4E - 5E - 6E - 7E'!$E48</f>
        <v>0.5788048809197438</v>
      </c>
      <c r="C48" s="3">
        <f>'[2]4E - 5E - 6E - 7E'!$E48</f>
        <v>0.61080378446226913</v>
      </c>
      <c r="D48" s="3">
        <f>'[3]4E - 5E - 6E - 7E'!$E48</f>
        <v>0.47926420423090826</v>
      </c>
      <c r="E48" s="3">
        <f t="shared" si="0"/>
        <v>0.55629095653764038</v>
      </c>
      <c r="F48" s="3"/>
      <c r="G48" s="3">
        <f>'[1]4E - 5E - 6E - 7E'!$J48</f>
        <v>0.72794883232951535</v>
      </c>
      <c r="H48" s="3">
        <f>'[2]4E - 5E - 6E - 7E'!$J48</f>
        <v>0.7534695170602369</v>
      </c>
      <c r="I48" s="3">
        <f>'[3]4E - 5E - 6E - 7E'!$J48</f>
        <v>0.74973988362564392</v>
      </c>
      <c r="J48" s="3">
        <f t="shared" si="1"/>
        <v>0.74371941100513206</v>
      </c>
      <c r="K48" s="3"/>
      <c r="L48" s="3">
        <f>'[1]4E - 5E - 6E - 7E'!$O48</f>
        <v>1.1448310465496383</v>
      </c>
      <c r="M48" s="3">
        <f>'[2]4E - 5E - 6E - 7E'!$O48</f>
        <v>1.0397273549008623</v>
      </c>
      <c r="N48" s="3">
        <f>'[3]4E - 5E - 6E - 7E'!$O48</f>
        <v>0.96945397154670332</v>
      </c>
      <c r="O48" s="3">
        <f t="shared" si="2"/>
        <v>1.0513374576657346</v>
      </c>
      <c r="P48" s="3"/>
      <c r="Q48" s="3">
        <f>'[1]4E - 5E - 6E - 7E'!$T48</f>
        <v>1.8391786372726862</v>
      </c>
      <c r="R48" s="3">
        <f>'[2]4E - 5E - 6E - 7E'!$T48</f>
        <v>2.3547015327799476</v>
      </c>
      <c r="S48" s="3">
        <f>'[3]4E - 5E - 6E - 7E'!$T48</f>
        <v>1.7655680943703349</v>
      </c>
      <c r="T48" s="3">
        <f t="shared" si="3"/>
        <v>1.986482754807656</v>
      </c>
    </row>
    <row r="49" spans="1:20" x14ac:dyDescent="0.25">
      <c r="A49" s="3">
        <f t="shared" si="4"/>
        <v>6.3333333333333277</v>
      </c>
      <c r="B49" s="3">
        <f>'[1]4E - 5E - 6E - 7E'!$E49</f>
        <v>0.53639796580876598</v>
      </c>
      <c r="C49" s="3">
        <f>'[2]4E - 5E - 6E - 7E'!$E49</f>
        <v>0.72713547626776442</v>
      </c>
      <c r="D49" s="3">
        <f>'[3]4E - 5E - 6E - 7E'!$E49</f>
        <v>0.47234285477279503</v>
      </c>
      <c r="E49" s="3">
        <f t="shared" si="0"/>
        <v>0.57862543228310848</v>
      </c>
      <c r="F49" s="3"/>
      <c r="G49" s="3">
        <f>'[1]4E - 5E - 6E - 7E'!$J49</f>
        <v>0.63008976632323177</v>
      </c>
      <c r="H49" s="3">
        <f>'[2]4E - 5E - 6E - 7E'!$J49</f>
        <v>0.74736971521506901</v>
      </c>
      <c r="I49" s="3">
        <f>'[3]4E - 5E - 6E - 7E'!$J49</f>
        <v>0.69157126172306682</v>
      </c>
      <c r="J49" s="3">
        <f t="shared" si="1"/>
        <v>0.68967691442045587</v>
      </c>
      <c r="K49" s="3"/>
      <c r="L49" s="3">
        <f>'[1]4E - 5E - 6E - 7E'!$O49</f>
        <v>1.1696845577688997</v>
      </c>
      <c r="M49" s="3">
        <f>'[2]4E - 5E - 6E - 7E'!$O49</f>
        <v>0.99397501730682003</v>
      </c>
      <c r="N49" s="3">
        <f>'[3]4E - 5E - 6E - 7E'!$O49</f>
        <v>1.1162350976961932</v>
      </c>
      <c r="O49" s="3">
        <f t="shared" si="2"/>
        <v>1.0932982242573042</v>
      </c>
      <c r="P49" s="3"/>
      <c r="Q49" s="3">
        <f>'[1]4E - 5E - 6E - 7E'!$T49</f>
        <v>1.2188748591367162</v>
      </c>
      <c r="R49" s="3">
        <f>'[2]4E - 5E - 6E - 7E'!$T49</f>
        <v>1.7543928115798977</v>
      </c>
      <c r="S49" s="3">
        <f>'[3]4E - 5E - 6E - 7E'!$T49</f>
        <v>1.4463866884718715</v>
      </c>
      <c r="T49" s="3">
        <f t="shared" si="3"/>
        <v>1.4732181197294949</v>
      </c>
    </row>
    <row r="50" spans="1:20" x14ac:dyDescent="0.25">
      <c r="A50" s="3">
        <f t="shared" si="4"/>
        <v>6.4166666666666607</v>
      </c>
      <c r="B50" s="3">
        <f>'[1]4E - 5E - 6E - 7E'!$E50</f>
        <v>0.51306110276269534</v>
      </c>
      <c r="C50" s="3">
        <f>'[2]4E - 5E - 6E - 7E'!$E50</f>
        <v>0.71684380356051269</v>
      </c>
      <c r="D50" s="3">
        <f>'[3]4E - 5E - 6E - 7E'!$E50</f>
        <v>0.4822844818647965</v>
      </c>
      <c r="E50" s="3">
        <f t="shared" si="0"/>
        <v>0.57072979606266816</v>
      </c>
      <c r="F50" s="3"/>
      <c r="G50" s="3">
        <f>'[1]4E - 5E - 6E - 7E'!$J50</f>
        <v>0.59878090435043196</v>
      </c>
      <c r="H50" s="3">
        <f>'[2]4E - 5E - 6E - 7E'!$J50</f>
        <v>0.71310485636557697</v>
      </c>
      <c r="I50" s="3">
        <f>'[3]4E - 5E - 6E - 7E'!$J50</f>
        <v>0.67957772418855356</v>
      </c>
      <c r="J50" s="3">
        <f t="shared" si="1"/>
        <v>0.66382116163485427</v>
      </c>
      <c r="K50" s="3"/>
      <c r="L50" s="3">
        <f>'[1]4E - 5E - 6E - 7E'!$O50</f>
        <v>1.0910843847172138</v>
      </c>
      <c r="M50" s="3">
        <f>'[2]4E - 5E - 6E - 7E'!$O50</f>
        <v>0.97813268220572214</v>
      </c>
      <c r="N50" s="3">
        <f>'[3]4E - 5E - 6E - 7E'!$O50</f>
        <v>1.1354733874751397</v>
      </c>
      <c r="O50" s="3">
        <f t="shared" si="2"/>
        <v>1.0682301514660251</v>
      </c>
      <c r="P50" s="3"/>
      <c r="Q50" s="3">
        <f>'[1]4E - 5E - 6E - 7E'!$T50</f>
        <v>1.4211549026530566</v>
      </c>
      <c r="R50" s="3">
        <f>'[2]4E - 5E - 6E - 7E'!$T50</f>
        <v>1.6864231381514461</v>
      </c>
      <c r="S50" s="3">
        <f>'[3]4E - 5E - 6E - 7E'!$T50</f>
        <v>1.2652085157869188</v>
      </c>
      <c r="T50" s="3">
        <f t="shared" si="3"/>
        <v>1.4575955188638072</v>
      </c>
    </row>
    <row r="51" spans="1:20" x14ac:dyDescent="0.25">
      <c r="A51" s="3">
        <f t="shared" si="4"/>
        <v>6.4999999999999938</v>
      </c>
      <c r="B51" s="3">
        <f>'[1]4E - 5E - 6E - 7E'!$E51</f>
        <v>0.50512696899177789</v>
      </c>
      <c r="C51" s="3">
        <f>'[2]4E - 5E - 6E - 7E'!$E51</f>
        <v>0.6878347520429956</v>
      </c>
      <c r="D51" s="3">
        <f>'[3]4E - 5E - 6E - 7E'!$E51</f>
        <v>0.57325168804430382</v>
      </c>
      <c r="E51" s="3">
        <f t="shared" si="0"/>
        <v>0.58873780302635914</v>
      </c>
      <c r="F51" s="3"/>
      <c r="G51" s="3">
        <f>'[1]4E - 5E - 6E - 7E'!$J51</f>
        <v>0.65234019580621205</v>
      </c>
      <c r="H51" s="3">
        <f>'[2]4E - 5E - 6E - 7E'!$J51</f>
        <v>0.76199507977381542</v>
      </c>
      <c r="I51" s="3">
        <f>'[3]4E - 5E - 6E - 7E'!$J51</f>
        <v>0.61956278882991445</v>
      </c>
      <c r="J51" s="3">
        <f t="shared" si="1"/>
        <v>0.67796602146998064</v>
      </c>
      <c r="K51" s="3"/>
      <c r="L51" s="3">
        <f>'[1]4E - 5E - 6E - 7E'!$O51</f>
        <v>1.1276130255934305</v>
      </c>
      <c r="M51" s="3">
        <f>'[2]4E - 5E - 6E - 7E'!$O51</f>
        <v>1.0044598046481878</v>
      </c>
      <c r="N51" s="3">
        <f>'[3]4E - 5E - 6E - 7E'!$O51</f>
        <v>1.0149203270556366</v>
      </c>
      <c r="O51" s="3">
        <f t="shared" si="2"/>
        <v>1.0489977190990851</v>
      </c>
      <c r="P51" s="3"/>
      <c r="Q51" s="3">
        <f>'[1]4E - 5E - 6E - 7E'!$T51</f>
        <v>2.1250309123756117</v>
      </c>
      <c r="R51" s="3">
        <f>'[2]4E - 5E - 6E - 7E'!$T51</f>
        <v>1.3424283895817906</v>
      </c>
      <c r="S51" s="3">
        <f>'[3]4E - 5E - 6E - 7E'!$T51</f>
        <v>1.2602714344510655</v>
      </c>
      <c r="T51" s="3">
        <f t="shared" si="3"/>
        <v>1.5759102454694893</v>
      </c>
    </row>
    <row r="52" spans="1:20" x14ac:dyDescent="0.25">
      <c r="A52" s="3">
        <f t="shared" si="4"/>
        <v>6.5833333333333268</v>
      </c>
      <c r="B52" s="3">
        <f>'[1]4E - 5E - 6E - 7E'!$E52</f>
        <v>0.52562514181708797</v>
      </c>
      <c r="C52" s="3">
        <f>'[2]4E - 5E - 6E - 7E'!$E52</f>
        <v>0.60801051388590999</v>
      </c>
      <c r="D52" s="3">
        <f>'[3]4E - 5E - 6E - 7E'!$E52</f>
        <v>0.47402068842722406</v>
      </c>
      <c r="E52" s="3">
        <f t="shared" si="0"/>
        <v>0.53588544804340732</v>
      </c>
      <c r="F52" s="3"/>
      <c r="G52" s="3">
        <f>'[1]4E - 5E - 6E - 7E'!$J52</f>
        <v>0.63163564856124044</v>
      </c>
      <c r="H52" s="3">
        <f>'[2]4E - 5E - 6E - 7E'!$J52</f>
        <v>0.7508876354197932</v>
      </c>
      <c r="I52" s="3">
        <f>'[3]4E - 5E - 6E - 7E'!$J52</f>
        <v>0.56467071166735583</v>
      </c>
      <c r="J52" s="3">
        <f t="shared" si="1"/>
        <v>0.64906466521612982</v>
      </c>
      <c r="K52" s="3"/>
      <c r="L52" s="3">
        <f>'[1]4E - 5E - 6E - 7E'!$O52</f>
        <v>1.180632884074917</v>
      </c>
      <c r="M52" s="3">
        <f>'[2]4E - 5E - 6E - 7E'!$O52</f>
        <v>0.92364870114011166</v>
      </c>
      <c r="N52" s="3">
        <f>'[3]4E - 5E - 6E - 7E'!$O52</f>
        <v>0.86085211464628442</v>
      </c>
      <c r="O52" s="3">
        <f t="shared" si="2"/>
        <v>0.98837789995377101</v>
      </c>
      <c r="P52" s="3"/>
      <c r="Q52" s="3">
        <f>'[1]4E - 5E - 6E - 7E'!$T52</f>
        <v>1.5910937081083645</v>
      </c>
      <c r="R52" s="3">
        <f>'[2]4E - 5E - 6E - 7E'!$T52</f>
        <v>2.3956623701345672</v>
      </c>
      <c r="S52" s="3">
        <f>'[3]4E - 5E - 6E - 7E'!$T52</f>
        <v>1.1930379168833494</v>
      </c>
      <c r="T52" s="3">
        <f t="shared" si="3"/>
        <v>1.7265979983754269</v>
      </c>
    </row>
    <row r="53" spans="1:20" x14ac:dyDescent="0.25">
      <c r="A53" s="3">
        <f t="shared" si="4"/>
        <v>6.6666666666666599</v>
      </c>
      <c r="B53" s="3">
        <f>'[1]4E - 5E - 6E - 7E'!$E53</f>
        <v>0.42214064707144239</v>
      </c>
      <c r="C53" s="3">
        <f>'[2]4E - 5E - 6E - 7E'!$E53</f>
        <v>0.63613063889945454</v>
      </c>
      <c r="D53" s="3">
        <f>'[3]4E - 5E - 6E - 7E'!$E53</f>
        <v>0.47972893366619984</v>
      </c>
      <c r="E53" s="3">
        <f t="shared" si="0"/>
        <v>0.51266673987903222</v>
      </c>
      <c r="F53" s="3"/>
      <c r="G53" s="3">
        <f>'[1]4E - 5E - 6E - 7E'!$J53</f>
        <v>0.67317165253379552</v>
      </c>
      <c r="H53" s="3">
        <f>'[2]4E - 5E - 6E - 7E'!$J53</f>
        <v>0.83092713445222555</v>
      </c>
      <c r="I53" s="3">
        <f>'[3]4E - 5E - 6E - 7E'!$J53</f>
        <v>0.60407799776560589</v>
      </c>
      <c r="J53" s="3">
        <f t="shared" si="1"/>
        <v>0.70272559491720898</v>
      </c>
      <c r="K53" s="3"/>
      <c r="L53" s="3">
        <f>'[1]4E - 5E - 6E - 7E'!$O53</f>
        <v>1.218827067077273</v>
      </c>
      <c r="M53" s="3">
        <f>'[2]4E - 5E - 6E - 7E'!$O53</f>
        <v>0.98608624117767374</v>
      </c>
      <c r="N53" s="3">
        <f>'[3]4E - 5E - 6E - 7E'!$O53</f>
        <v>0.79821450577593367</v>
      </c>
      <c r="O53" s="3">
        <f t="shared" si="2"/>
        <v>1.0010426046769603</v>
      </c>
      <c r="P53" s="3"/>
      <c r="Q53" s="3">
        <f>'[1]4E - 5E - 6E - 7E'!$T53</f>
        <v>1.0479446986840062</v>
      </c>
      <c r="R53" s="3">
        <f>'[2]4E - 5E - 6E - 7E'!$T53</f>
        <v>2.071585628981444</v>
      </c>
      <c r="S53" s="3">
        <f>'[3]4E - 5E - 6E - 7E'!$T53</f>
        <v>1.1628060972577958</v>
      </c>
      <c r="T53" s="3">
        <f t="shared" si="3"/>
        <v>1.4274454749744152</v>
      </c>
    </row>
    <row r="54" spans="1:20" x14ac:dyDescent="0.25">
      <c r="A54" s="3">
        <f t="shared" si="4"/>
        <v>6.7499999999999929</v>
      </c>
      <c r="B54" s="3">
        <f>'[1]4E - 5E - 6E - 7E'!$E54</f>
        <v>0.37494264732432037</v>
      </c>
      <c r="C54" s="3">
        <f>'[2]4E - 5E - 6E - 7E'!$E54</f>
        <v>0.59830715013350877</v>
      </c>
      <c r="D54" s="3">
        <f>'[3]4E - 5E - 6E - 7E'!$E54</f>
        <v>0.39298336877375628</v>
      </c>
      <c r="E54" s="3">
        <f t="shared" si="0"/>
        <v>0.45541105541052845</v>
      </c>
      <c r="F54" s="3"/>
      <c r="G54" s="3">
        <f>'[1]4E - 5E - 6E - 7E'!$J54</f>
        <v>0.66411974285790409</v>
      </c>
      <c r="H54" s="3">
        <f>'[2]4E - 5E - 6E - 7E'!$J54</f>
        <v>0.76024885715320578</v>
      </c>
      <c r="I54" s="3">
        <f>'[3]4E - 5E - 6E - 7E'!$J54</f>
        <v>0.68922279312517709</v>
      </c>
      <c r="J54" s="3">
        <f t="shared" si="1"/>
        <v>0.70453046437876232</v>
      </c>
      <c r="K54" s="3"/>
      <c r="L54" s="3">
        <f>'[1]4E - 5E - 6E - 7E'!$O54</f>
        <v>1.2447309845543106</v>
      </c>
      <c r="M54" s="3">
        <f>'[2]4E - 5E - 6E - 7E'!$O54</f>
        <v>0.94473574139229333</v>
      </c>
      <c r="N54" s="3">
        <f>'[3]4E - 5E - 6E - 7E'!$O54</f>
        <v>0.84923889091481497</v>
      </c>
      <c r="O54" s="3">
        <f t="shared" si="2"/>
        <v>1.0129018722871397</v>
      </c>
      <c r="P54" s="3"/>
      <c r="Q54" s="3">
        <f>'[1]4E - 5E - 6E - 7E'!$T54</f>
        <v>1.0739721729578484</v>
      </c>
      <c r="R54" s="3">
        <f>'[2]4E - 5E - 6E - 7E'!$T54</f>
        <v>2.4238617112581053</v>
      </c>
      <c r="S54" s="3">
        <f>'[3]4E - 5E - 6E - 7E'!$T54</f>
        <v>1.2101799373031932</v>
      </c>
      <c r="T54" s="3">
        <f t="shared" si="3"/>
        <v>1.5693379405063823</v>
      </c>
    </row>
    <row r="55" spans="1:20" x14ac:dyDescent="0.25">
      <c r="A55" s="3">
        <f t="shared" si="4"/>
        <v>6.8333333333333259</v>
      </c>
      <c r="B55" s="3">
        <f>'[1]4E - 5E - 6E - 7E'!$E55</f>
        <v>0.47497720441591768</v>
      </c>
      <c r="C55" s="3">
        <f>'[2]4E - 5E - 6E - 7E'!$E55</f>
        <v>0.63691690605483975</v>
      </c>
      <c r="D55" s="3">
        <f>'[3]4E - 5E - 6E - 7E'!$E55</f>
        <v>0.40942838797634296</v>
      </c>
      <c r="E55" s="3">
        <f t="shared" si="0"/>
        <v>0.50710749948236677</v>
      </c>
      <c r="F55" s="3"/>
      <c r="G55" s="3">
        <f>'[1]4E - 5E - 6E - 7E'!$J55</f>
        <v>0.73233652314050268</v>
      </c>
      <c r="H55" s="3">
        <f>'[2]4E - 5E - 6E - 7E'!$J55</f>
        <v>0.66250976915361615</v>
      </c>
      <c r="I55" s="3">
        <f>'[3]4E - 5E - 6E - 7E'!$J55</f>
        <v>0.8329747563083354</v>
      </c>
      <c r="J55" s="3">
        <f t="shared" si="1"/>
        <v>0.74260701620081804</v>
      </c>
      <c r="K55" s="3"/>
      <c r="L55" s="3">
        <f>'[1]4E - 5E - 6E - 7E'!$O55</f>
        <v>1.1003102418970749</v>
      </c>
      <c r="M55" s="3">
        <f>'[2]4E - 5E - 6E - 7E'!$O55</f>
        <v>0.95970227185006574</v>
      </c>
      <c r="N55" s="3">
        <f>'[3]4E - 5E - 6E - 7E'!$O55</f>
        <v>0.95828216326140692</v>
      </c>
      <c r="O55" s="3">
        <f t="shared" si="2"/>
        <v>1.0060982256695159</v>
      </c>
      <c r="P55" s="3"/>
      <c r="Q55" s="3">
        <f>'[1]4E - 5E - 6E - 7E'!$T55</f>
        <v>1.1768500866933311</v>
      </c>
      <c r="R55" s="3">
        <f>'[2]4E - 5E - 6E - 7E'!$T55</f>
        <v>2.4395473731910733</v>
      </c>
      <c r="S55" s="3">
        <f>'[3]4E - 5E - 6E - 7E'!$T55</f>
        <v>1.4039281819563558</v>
      </c>
      <c r="T55" s="3">
        <f t="shared" si="3"/>
        <v>1.6734418806135867</v>
      </c>
    </row>
    <row r="56" spans="1:20" x14ac:dyDescent="0.25">
      <c r="A56" s="3">
        <f t="shared" si="4"/>
        <v>6.916666666666659</v>
      </c>
      <c r="B56" s="3">
        <f>'[1]4E - 5E - 6E - 7E'!$E56</f>
        <v>0.41307548685383566</v>
      </c>
      <c r="C56" s="3">
        <f>'[2]4E - 5E - 6E - 7E'!$E56</f>
        <v>0.51853907078705808</v>
      </c>
      <c r="D56" s="3">
        <f>'[3]4E - 5E - 6E - 7E'!$E56</f>
        <v>0.55118985950120425</v>
      </c>
      <c r="E56" s="3">
        <f t="shared" si="0"/>
        <v>0.494268139047366</v>
      </c>
      <c r="F56" s="3"/>
      <c r="G56" s="3">
        <f>'[1]4E - 5E - 6E - 7E'!$J56</f>
        <v>0.85068328312323716</v>
      </c>
      <c r="H56" s="3">
        <f>'[2]4E - 5E - 6E - 7E'!$J56</f>
        <v>0.79585990185939637</v>
      </c>
      <c r="I56" s="3">
        <f>'[3]4E - 5E - 6E - 7E'!$J56</f>
        <v>0.79427091974261388</v>
      </c>
      <c r="J56" s="3">
        <f t="shared" si="1"/>
        <v>0.81360470157508258</v>
      </c>
      <c r="K56" s="3"/>
      <c r="L56" s="3">
        <f>'[1]4E - 5E - 6E - 7E'!$O56</f>
        <v>0.93578893727616763</v>
      </c>
      <c r="M56" s="3">
        <f>'[2]4E - 5E - 6E - 7E'!$O56</f>
        <v>0.99635917965758236</v>
      </c>
      <c r="N56" s="3">
        <f>'[3]4E - 5E - 6E - 7E'!$O56</f>
        <v>0.91205402720249051</v>
      </c>
      <c r="O56" s="3">
        <f t="shared" si="2"/>
        <v>0.9480673813787468</v>
      </c>
      <c r="P56" s="3"/>
      <c r="Q56" s="3">
        <f>'[1]4E - 5E - 6E - 7E'!$T56</f>
        <v>1.7343151258961589</v>
      </c>
      <c r="R56" s="3">
        <f>'[2]4E - 5E - 6E - 7E'!$T56</f>
        <v>2.5769427775228237</v>
      </c>
      <c r="S56" s="3">
        <f>'[3]4E - 5E - 6E - 7E'!$T56</f>
        <v>1.263149966406915</v>
      </c>
      <c r="T56" s="3">
        <f t="shared" si="3"/>
        <v>1.8581359566086324</v>
      </c>
    </row>
    <row r="57" spans="1:20" x14ac:dyDescent="0.25">
      <c r="A57" s="3">
        <f t="shared" si="4"/>
        <v>6.999999999999992</v>
      </c>
      <c r="B57" s="3">
        <f>'[1]4E - 5E - 6E - 7E'!$E57</f>
        <v>0.43758656290478776</v>
      </c>
      <c r="C57" s="3">
        <f>'[2]4E - 5E - 6E - 7E'!$E57</f>
        <v>0.59226350597573163</v>
      </c>
      <c r="D57" s="3">
        <f>'[3]4E - 5E - 6E - 7E'!$E57</f>
        <v>0.46027881774854978</v>
      </c>
      <c r="E57" s="3">
        <f t="shared" si="0"/>
        <v>0.49670962887635639</v>
      </c>
      <c r="F57" s="3"/>
      <c r="G57" s="3">
        <f>'[1]4E - 5E - 6E - 7E'!$J57</f>
        <v>0.77405221999774121</v>
      </c>
      <c r="H57" s="3">
        <f>'[2]4E - 5E - 6E - 7E'!$J57</f>
        <v>0.82528358076138753</v>
      </c>
      <c r="I57" s="3">
        <f>'[3]4E - 5E - 6E - 7E'!$J57</f>
        <v>0.78711211945654891</v>
      </c>
      <c r="J57" s="3">
        <f t="shared" si="1"/>
        <v>0.79548264007189251</v>
      </c>
      <c r="K57" s="3"/>
      <c r="L57" s="3">
        <f>'[1]4E - 5E - 6E - 7E'!$O57</f>
        <v>1.0680152544236936</v>
      </c>
      <c r="M57" s="3">
        <f>'[2]4E - 5E - 6E - 7E'!$O57</f>
        <v>0.91255708609047548</v>
      </c>
      <c r="N57" s="3">
        <f>'[3]4E - 5E - 6E - 7E'!$O57</f>
        <v>0.85366806325452838</v>
      </c>
      <c r="O57" s="3">
        <f t="shared" si="2"/>
        <v>0.94474680125623245</v>
      </c>
      <c r="P57" s="3"/>
      <c r="Q57" s="3">
        <f>'[1]4E - 5E - 6E - 7E'!$T57</f>
        <v>2.0828614480925864</v>
      </c>
      <c r="R57" s="3">
        <f>'[2]4E - 5E - 6E - 7E'!$T57</f>
        <v>2.3390150022594431</v>
      </c>
      <c r="S57" s="3">
        <f>'[3]4E - 5E - 6E - 7E'!$T57</f>
        <v>1.1665004019836607</v>
      </c>
      <c r="T57" s="3">
        <f t="shared" si="3"/>
        <v>1.8627922841118967</v>
      </c>
    </row>
    <row r="58" spans="1:20" x14ac:dyDescent="0.25">
      <c r="A58" s="3">
        <f t="shared" si="4"/>
        <v>7.083333333333325</v>
      </c>
      <c r="B58" s="3">
        <f>'[1]4E - 5E - 6E - 7E'!$E58</f>
        <v>0.52837379678709384</v>
      </c>
      <c r="C58" s="3">
        <f>'[2]4E - 5E - 6E - 7E'!$E58</f>
        <v>0.49010601509658946</v>
      </c>
      <c r="D58" s="3">
        <f>'[3]4E - 5E - 6E - 7E'!$E58</f>
        <v>0.43951838548924177</v>
      </c>
      <c r="E58" s="3">
        <f t="shared" si="0"/>
        <v>0.48599939912430834</v>
      </c>
      <c r="F58" s="3"/>
      <c r="G58" s="3">
        <f>'[1]4E - 5E - 6E - 7E'!$J58</f>
        <v>0.81360972282826105</v>
      </c>
      <c r="H58" s="3">
        <f>'[2]4E - 5E - 6E - 7E'!$J58</f>
        <v>0.82503287127113223</v>
      </c>
      <c r="I58" s="3">
        <f>'[3]4E - 5E - 6E - 7E'!$J58</f>
        <v>0.79110724246294795</v>
      </c>
      <c r="J58" s="3">
        <f t="shared" si="1"/>
        <v>0.80991661218744715</v>
      </c>
      <c r="K58" s="3"/>
      <c r="L58" s="3">
        <f>'[1]4E - 5E - 6E - 7E'!$O58</f>
        <v>1.089167530564416</v>
      </c>
      <c r="M58" s="3">
        <f>'[2]4E - 5E - 6E - 7E'!$O58</f>
        <v>0.9854390896969113</v>
      </c>
      <c r="N58" s="3">
        <f>'[3]4E - 5E - 6E - 7E'!$O58</f>
        <v>0.90494894758664435</v>
      </c>
      <c r="O58" s="3">
        <f t="shared" si="2"/>
        <v>0.9931851892826572</v>
      </c>
      <c r="P58" s="3"/>
      <c r="Q58" s="3">
        <f>'[1]4E - 5E - 6E - 7E'!$T58</f>
        <v>2.7279114208638791</v>
      </c>
      <c r="R58" s="3">
        <f>'[2]4E - 5E - 6E - 7E'!$T58</f>
        <v>2.7958650961186238</v>
      </c>
      <c r="S58" s="3">
        <f>'[3]4E - 5E - 6E - 7E'!$T58</f>
        <v>1.1368077426593461</v>
      </c>
      <c r="T58" s="3">
        <f t="shared" si="3"/>
        <v>2.2201947532139497</v>
      </c>
    </row>
    <row r="59" spans="1:20" x14ac:dyDescent="0.25">
      <c r="A59" s="3">
        <f t="shared" si="4"/>
        <v>7.1666666666666581</v>
      </c>
      <c r="B59" s="3">
        <f>'[1]4E - 5E - 6E - 7E'!$E59</f>
        <v>0.42972845688596373</v>
      </c>
      <c r="C59" s="3">
        <f>'[2]4E - 5E - 6E - 7E'!$E59</f>
        <v>0.56188147074115091</v>
      </c>
      <c r="D59" s="3">
        <f>'[3]4E - 5E - 6E - 7E'!$E59</f>
        <v>0.29151809948404311</v>
      </c>
      <c r="E59" s="3">
        <f t="shared" si="0"/>
        <v>0.42770934237038594</v>
      </c>
      <c r="F59" s="3"/>
      <c r="G59" s="3">
        <f>'[1]4E - 5E - 6E - 7E'!$J59</f>
        <v>0.77533271546358551</v>
      </c>
      <c r="H59" s="3">
        <f>'[2]4E - 5E - 6E - 7E'!$J59</f>
        <v>0.772086172139823</v>
      </c>
      <c r="I59" s="3">
        <f>'[3]4E - 5E - 6E - 7E'!$J59</f>
        <v>0.92292762224142533</v>
      </c>
      <c r="J59" s="3">
        <f t="shared" si="1"/>
        <v>0.82344883661494472</v>
      </c>
      <c r="K59" s="3"/>
      <c r="L59" s="3">
        <f>'[1]4E - 5E - 6E - 7E'!$O59</f>
        <v>1.069162808616352</v>
      </c>
      <c r="M59" s="3">
        <f>'[2]4E - 5E - 6E - 7E'!$O59</f>
        <v>0.90719502575975408</v>
      </c>
      <c r="N59" s="3">
        <f>'[3]4E - 5E - 6E - 7E'!$O59</f>
        <v>0.93975840385425014</v>
      </c>
      <c r="O59" s="3">
        <f t="shared" si="2"/>
        <v>0.97203874607678531</v>
      </c>
      <c r="P59" s="3"/>
      <c r="Q59" s="3">
        <f>'[1]4E - 5E - 6E - 7E'!$T59</f>
        <v>4.9291948711566995</v>
      </c>
      <c r="R59" s="3">
        <f>'[2]4E - 5E - 6E - 7E'!$T59</f>
        <v>2.7296941933647201</v>
      </c>
      <c r="S59" s="3">
        <f>'[3]4E - 5E - 6E - 7E'!$T59</f>
        <v>1.2510052648714933</v>
      </c>
      <c r="T59" s="3">
        <f t="shared" si="3"/>
        <v>2.969964776464304</v>
      </c>
    </row>
    <row r="60" spans="1:20" x14ac:dyDescent="0.25">
      <c r="A60" s="3">
        <f t="shared" si="4"/>
        <v>7.2499999999999911</v>
      </c>
      <c r="B60" s="3">
        <f>'[1]4E - 5E - 6E - 7E'!$E60</f>
        <v>0.39596749135907489</v>
      </c>
      <c r="C60" s="3">
        <f>'[2]4E - 5E - 6E - 7E'!$E60</f>
        <v>0.44771636758199035</v>
      </c>
      <c r="D60" s="3">
        <f>'[3]4E - 5E - 6E - 7E'!$E60</f>
        <v>0.48094204350155545</v>
      </c>
      <c r="E60" s="3">
        <f t="shared" si="0"/>
        <v>0.4415419674808736</v>
      </c>
      <c r="F60" s="3"/>
      <c r="G60" s="3">
        <f>'[1]4E - 5E - 6E - 7E'!$J60</f>
        <v>0.75575588068554167</v>
      </c>
      <c r="H60" s="3">
        <f>'[2]4E - 5E - 6E - 7E'!$J60</f>
        <v>0.72474399643695409</v>
      </c>
      <c r="I60" s="3">
        <f>'[3]4E - 5E - 6E - 7E'!$J60</f>
        <v>0.87463271682181754</v>
      </c>
      <c r="J60" s="3">
        <f t="shared" si="1"/>
        <v>0.78504419798143787</v>
      </c>
      <c r="K60" s="3"/>
      <c r="L60" s="3">
        <f>'[1]4E - 5E - 6E - 7E'!$O60</f>
        <v>1.1327311184108411</v>
      </c>
      <c r="M60" s="3">
        <f>'[2]4E - 5E - 6E - 7E'!$O60</f>
        <v>0.8288185401696172</v>
      </c>
      <c r="N60" s="3">
        <f>'[3]4E - 5E - 6E - 7E'!$O60</f>
        <v>0.9314305628698295</v>
      </c>
      <c r="O60" s="3">
        <f t="shared" si="2"/>
        <v>0.96432674048342937</v>
      </c>
      <c r="P60" s="3"/>
      <c r="Q60" s="3">
        <f>'[1]4E - 5E - 6E - 7E'!$T60</f>
        <v>4.2504367389833435</v>
      </c>
      <c r="R60" s="3">
        <f>'[2]4E - 5E - 6E - 7E'!$T60</f>
        <v>2.8662664871525694</v>
      </c>
      <c r="S60" s="3">
        <f>'[3]4E - 5E - 6E - 7E'!$T60</f>
        <v>1.4078570963239845</v>
      </c>
      <c r="T60" s="3">
        <f t="shared" si="3"/>
        <v>2.8415201074866325</v>
      </c>
    </row>
    <row r="61" spans="1:20" x14ac:dyDescent="0.25">
      <c r="A61" s="3">
        <f t="shared" si="4"/>
        <v>7.3333333333333242</v>
      </c>
      <c r="B61" s="3">
        <f>'[1]4E - 5E - 6E - 7E'!$E61</f>
        <v>0.3941308112064511</v>
      </c>
      <c r="C61" s="3">
        <f>'[2]4E - 5E - 6E - 7E'!$E61</f>
        <v>0.39036018960961877</v>
      </c>
      <c r="D61" s="3">
        <f>'[3]4E - 5E - 6E - 7E'!$E61</f>
        <v>0.62032745633095654</v>
      </c>
      <c r="E61" s="3">
        <f t="shared" si="0"/>
        <v>0.46827281904900886</v>
      </c>
      <c r="F61" s="3"/>
      <c r="G61" s="3">
        <f>'[1]4E - 5E - 6E - 7E'!$J61</f>
        <v>0.7806559162887543</v>
      </c>
      <c r="H61" s="3">
        <f>'[2]4E - 5E - 6E - 7E'!$J61</f>
        <v>0.70790741950493141</v>
      </c>
      <c r="I61" s="3">
        <f>'[3]4E - 5E - 6E - 7E'!$J61</f>
        <v>0.84534022676308196</v>
      </c>
      <c r="J61" s="3">
        <f t="shared" si="1"/>
        <v>0.77796785418558922</v>
      </c>
      <c r="K61" s="3"/>
      <c r="L61" s="3">
        <f>'[1]4E - 5E - 6E - 7E'!$O61</f>
        <v>0.99421923629472342</v>
      </c>
      <c r="M61" s="3">
        <f>'[2]4E - 5E - 6E - 7E'!$O61</f>
        <v>0.9257677595009558</v>
      </c>
      <c r="N61" s="3">
        <f>'[3]4E - 5E - 6E - 7E'!$O61</f>
        <v>0.92703232545078906</v>
      </c>
      <c r="O61" s="3">
        <f t="shared" si="2"/>
        <v>0.94900644041548932</v>
      </c>
      <c r="P61" s="3"/>
      <c r="Q61" s="3">
        <f>'[1]4E - 5E - 6E - 7E'!$T61</f>
        <v>3.4629947872777849</v>
      </c>
      <c r="R61" s="3">
        <f>'[2]4E - 5E - 6E - 7E'!$T61</f>
        <v>4.3780207393265043</v>
      </c>
      <c r="S61" s="3">
        <f>'[3]4E - 5E - 6E - 7E'!$T61</f>
        <v>2.8158045784282599</v>
      </c>
      <c r="T61" s="3">
        <f t="shared" si="3"/>
        <v>3.5522733683441832</v>
      </c>
    </row>
    <row r="62" spans="1:20" x14ac:dyDescent="0.25">
      <c r="A62" s="3">
        <f t="shared" si="4"/>
        <v>7.4166666666666572</v>
      </c>
      <c r="B62" s="3">
        <f>'[1]4E - 5E - 6E - 7E'!$E62</f>
        <v>0.44733068743064663</v>
      </c>
      <c r="C62" s="3">
        <f>'[2]4E - 5E - 6E - 7E'!$E62</f>
        <v>0.49026513314459558</v>
      </c>
      <c r="D62" s="3">
        <f>'[3]4E - 5E - 6E - 7E'!$E62</f>
        <v>0.47414425870295146</v>
      </c>
      <c r="E62" s="3">
        <f t="shared" si="0"/>
        <v>0.4705800264260645</v>
      </c>
      <c r="F62" s="3"/>
      <c r="G62" s="3">
        <f>'[1]4E - 5E - 6E - 7E'!$J62</f>
        <v>0.71574488310229067</v>
      </c>
      <c r="H62" s="3">
        <f>'[2]4E - 5E - 6E - 7E'!$J62</f>
        <v>0.65920270140711135</v>
      </c>
      <c r="I62" s="3">
        <f>'[3]4E - 5E - 6E - 7E'!$J62</f>
        <v>0.74974494278352444</v>
      </c>
      <c r="J62" s="3">
        <f t="shared" si="1"/>
        <v>0.70823084243097545</v>
      </c>
      <c r="K62" s="3"/>
      <c r="L62" s="3">
        <f>'[1]4E - 5E - 6E - 7E'!$O62</f>
        <v>1.0161784043659907</v>
      </c>
      <c r="M62" s="3">
        <f>'[2]4E - 5E - 6E - 7E'!$O62</f>
        <v>0.91604349830033882</v>
      </c>
      <c r="N62" s="3">
        <f>'[3]4E - 5E - 6E - 7E'!$O62</f>
        <v>1.1099332320722464</v>
      </c>
      <c r="O62" s="3">
        <f t="shared" si="2"/>
        <v>1.0140517115795253</v>
      </c>
      <c r="P62" s="3"/>
      <c r="Q62" s="3">
        <f>'[1]4E - 5E - 6E - 7E'!$T62</f>
        <v>3.1567164701929684</v>
      </c>
      <c r="R62" s="3">
        <f>'[2]4E - 5E - 6E - 7E'!$T62</f>
        <v>3.2786002542047532</v>
      </c>
      <c r="S62" s="3">
        <f>'[3]4E - 5E - 6E - 7E'!$T62</f>
        <v>1.5605484870320321</v>
      </c>
      <c r="T62" s="3">
        <f t="shared" si="3"/>
        <v>2.6652884038099178</v>
      </c>
    </row>
    <row r="63" spans="1:20" x14ac:dyDescent="0.25">
      <c r="A63" s="3">
        <f t="shared" si="4"/>
        <v>7.4999999999999902</v>
      </c>
      <c r="B63" s="3">
        <f>'[1]4E - 5E - 6E - 7E'!$E63</f>
        <v>0.51774356309745284</v>
      </c>
      <c r="C63" s="3">
        <f>'[2]4E - 5E - 6E - 7E'!$E63</f>
        <v>0.42660352687839098</v>
      </c>
      <c r="D63" s="3">
        <f>'[3]4E - 5E - 6E - 7E'!$E63</f>
        <v>0.48755075206233633</v>
      </c>
      <c r="E63" s="3">
        <f t="shared" si="0"/>
        <v>0.47729928067939342</v>
      </c>
      <c r="F63" s="3"/>
      <c r="G63" s="3">
        <f>'[1]4E - 5E - 6E - 7E'!$J63</f>
        <v>0.75559443039395457</v>
      </c>
      <c r="H63" s="3">
        <f>'[2]4E - 5E - 6E - 7E'!$J63</f>
        <v>0.71887363192702392</v>
      </c>
      <c r="I63" s="3">
        <f>'[3]4E - 5E - 6E - 7E'!$J63</f>
        <v>0.853615504833515</v>
      </c>
      <c r="J63" s="3">
        <f t="shared" si="1"/>
        <v>0.77602785571816446</v>
      </c>
      <c r="K63" s="3"/>
      <c r="L63" s="3">
        <f>'[1]4E - 5E - 6E - 7E'!$O63</f>
        <v>1.0878804041413221</v>
      </c>
      <c r="M63" s="3">
        <f>'[2]4E - 5E - 6E - 7E'!$O63</f>
        <v>0.95934901054365085</v>
      </c>
      <c r="N63" s="3">
        <f>'[3]4E - 5E - 6E - 7E'!$O63</f>
        <v>0.83686388113468035</v>
      </c>
      <c r="O63" s="3">
        <f t="shared" si="2"/>
        <v>0.96136443193988452</v>
      </c>
      <c r="P63" s="3"/>
      <c r="Q63" s="3">
        <f>'[1]4E - 5E - 6E - 7E'!$T63</f>
        <v>2.6286735174989606</v>
      </c>
      <c r="R63" s="3">
        <f>'[2]4E - 5E - 6E - 7E'!$T63</f>
        <v>2.2772853806140287</v>
      </c>
      <c r="S63" s="3">
        <f>'[3]4E - 5E - 6E - 7E'!$T63</f>
        <v>1.9571422977959458</v>
      </c>
      <c r="T63" s="3">
        <f t="shared" si="3"/>
        <v>2.287700398636312</v>
      </c>
    </row>
    <row r="64" spans="1:20" x14ac:dyDescent="0.25">
      <c r="A64" s="3">
        <f t="shared" si="4"/>
        <v>7.5833333333333233</v>
      </c>
      <c r="B64" s="3">
        <f>'[1]4E - 5E - 6E - 7E'!$E64</f>
        <v>0.55372154417952102</v>
      </c>
      <c r="C64" s="3">
        <f>'[2]4E - 5E - 6E - 7E'!$E64</f>
        <v>0.62898983799564667</v>
      </c>
      <c r="D64" s="3">
        <f>'[3]4E - 5E - 6E - 7E'!$E64</f>
        <v>0.43834602269053868</v>
      </c>
      <c r="E64" s="3">
        <f t="shared" si="0"/>
        <v>0.54035246828856887</v>
      </c>
      <c r="F64" s="3"/>
      <c r="G64" s="3">
        <f>'[1]4E - 5E - 6E - 7E'!$J64</f>
        <v>0.78013500532007407</v>
      </c>
      <c r="H64" s="3">
        <f>'[2]4E - 5E - 6E - 7E'!$J64</f>
        <v>0.73545947664603695</v>
      </c>
      <c r="I64" s="3">
        <f>'[3]4E - 5E - 6E - 7E'!$J64</f>
        <v>0.90184301114371013</v>
      </c>
      <c r="J64" s="3">
        <f t="shared" si="1"/>
        <v>0.80581249770327368</v>
      </c>
      <c r="K64" s="3"/>
      <c r="L64" s="3">
        <f>'[1]4E - 5E - 6E - 7E'!$O64</f>
        <v>1.0202236521459633</v>
      </c>
      <c r="M64" s="3">
        <f>'[2]4E - 5E - 6E - 7E'!$O64</f>
        <v>0.99318099941557214</v>
      </c>
      <c r="N64" s="3">
        <f>'[3]4E - 5E - 6E - 7E'!$O64</f>
        <v>0.863403833051541</v>
      </c>
      <c r="O64" s="3">
        <f t="shared" si="2"/>
        <v>0.95893616153769212</v>
      </c>
      <c r="P64" s="3"/>
      <c r="Q64" s="3">
        <f>'[1]4E - 5E - 6E - 7E'!$T64</f>
        <v>2.6016390634753424</v>
      </c>
      <c r="R64" s="3">
        <f>'[2]4E - 5E - 6E - 7E'!$T64</f>
        <v>1.7579674774062497</v>
      </c>
      <c r="S64" s="3">
        <f>'[3]4E - 5E - 6E - 7E'!$T64</f>
        <v>2.3970330364827559</v>
      </c>
      <c r="T64" s="3">
        <f t="shared" si="3"/>
        <v>2.2522131924547826</v>
      </c>
    </row>
    <row r="65" spans="1:20" x14ac:dyDescent="0.25">
      <c r="A65" s="3">
        <f t="shared" si="4"/>
        <v>7.6666666666666563</v>
      </c>
      <c r="B65" s="3">
        <f>'[1]4E - 5E - 6E - 7E'!$E65</f>
        <v>0.41887200705093086</v>
      </c>
      <c r="C65" s="3">
        <f>'[2]4E - 5E - 6E - 7E'!$E65</f>
        <v>0.62067927134706624</v>
      </c>
      <c r="D65" s="3">
        <f>'[3]4E - 5E - 6E - 7E'!$E65</f>
        <v>0.4928527656596986</v>
      </c>
      <c r="E65" s="3">
        <f t="shared" si="0"/>
        <v>0.51080134801923183</v>
      </c>
      <c r="F65" s="3"/>
      <c r="G65" s="3">
        <f>'[1]4E - 5E - 6E - 7E'!$J65</f>
        <v>0.81331004519742167</v>
      </c>
      <c r="H65" s="3">
        <f>'[2]4E - 5E - 6E - 7E'!$J65</f>
        <v>0.77851947330513105</v>
      </c>
      <c r="I65" s="3">
        <f>'[3]4E - 5E - 6E - 7E'!$J65</f>
        <v>0.86783493089996888</v>
      </c>
      <c r="J65" s="3">
        <f t="shared" si="1"/>
        <v>0.81988814980084046</v>
      </c>
      <c r="K65" s="3"/>
      <c r="L65" s="3">
        <f>'[1]4E - 5E - 6E - 7E'!$O65</f>
        <v>1.0713507022496507</v>
      </c>
      <c r="M65" s="3">
        <f>'[2]4E - 5E - 6E - 7E'!$O65</f>
        <v>0.96147916446346116</v>
      </c>
      <c r="N65" s="3">
        <f>'[3]4E - 5E - 6E - 7E'!$O65</f>
        <v>0.80096631461348955</v>
      </c>
      <c r="O65" s="3">
        <f t="shared" si="2"/>
        <v>0.94459872710886705</v>
      </c>
      <c r="P65" s="3"/>
      <c r="Q65" s="3">
        <f>'[1]4E - 5E - 6E - 7E'!$T65</f>
        <v>2.4569208392400879</v>
      </c>
      <c r="R65" s="3">
        <f>'[2]4E - 5E - 6E - 7E'!$T65</f>
        <v>1.6880023079124389</v>
      </c>
      <c r="S65" s="3">
        <f>'[3]4E - 5E - 6E - 7E'!$T65</f>
        <v>1.444465795998233</v>
      </c>
      <c r="T65" s="3">
        <f t="shared" si="3"/>
        <v>1.8631296477169199</v>
      </c>
    </row>
    <row r="66" spans="1:20" x14ac:dyDescent="0.25">
      <c r="A66" s="3">
        <f t="shared" si="4"/>
        <v>7.7499999999999893</v>
      </c>
      <c r="B66" s="3">
        <f>'[1]4E - 5E - 6E - 7E'!$E66</f>
        <v>0.42650259012833375</v>
      </c>
      <c r="C66" s="3">
        <f>'[2]4E - 5E - 6E - 7E'!$E66</f>
        <v>0.6173201827804885</v>
      </c>
      <c r="D66" s="3">
        <f>'[3]4E - 5E - 6E - 7E'!$E66</f>
        <v>0.51043412147891909</v>
      </c>
      <c r="E66" s="3">
        <f t="shared" si="0"/>
        <v>0.51808563146258046</v>
      </c>
      <c r="F66" s="3"/>
      <c r="G66" s="3">
        <f>'[1]4E - 5E - 6E - 7E'!$J66</f>
        <v>0.79978028931379874</v>
      </c>
      <c r="H66" s="3">
        <f>'[2]4E - 5E - 6E - 7E'!$J66</f>
        <v>0.80841824111551486</v>
      </c>
      <c r="I66" s="3">
        <f>'[3]4E - 5E - 6E - 7E'!$J66</f>
        <v>0.85950349626538958</v>
      </c>
      <c r="J66" s="3">
        <f t="shared" si="1"/>
        <v>0.8225673422315678</v>
      </c>
      <c r="K66" s="3"/>
      <c r="L66" s="3">
        <f>'[1]4E - 5E - 6E - 7E'!$O66</f>
        <v>1.0852610662088837</v>
      </c>
      <c r="M66" s="3">
        <f>'[2]4E - 5E - 6E - 7E'!$O66</f>
        <v>0.90920521877940674</v>
      </c>
      <c r="N66" s="3">
        <f>'[3]4E - 5E - 6E - 7E'!$O66</f>
        <v>0.74809060936499638</v>
      </c>
      <c r="O66" s="3">
        <f t="shared" si="2"/>
        <v>0.91418563145109566</v>
      </c>
      <c r="P66" s="3"/>
      <c r="Q66" s="3">
        <f>'[1]4E - 5E - 6E - 7E'!$T66</f>
        <v>2.8292580362424538</v>
      </c>
      <c r="R66" s="3">
        <f>'[2]4E - 5E - 6E - 7E'!$T66</f>
        <v>1.7073735241045223</v>
      </c>
      <c r="S66" s="3">
        <f>'[3]4E - 5E - 6E - 7E'!$T66</f>
        <v>1.2770070540890504</v>
      </c>
      <c r="T66" s="3">
        <f t="shared" si="3"/>
        <v>1.9378795381453422</v>
      </c>
    </row>
    <row r="67" spans="1:20" x14ac:dyDescent="0.25">
      <c r="A67" s="3">
        <f t="shared" si="4"/>
        <v>7.8333333333333224</v>
      </c>
      <c r="B67" s="3">
        <f>'[1]4E - 5E - 6E - 7E'!$E67</f>
        <v>0.34401988885754559</v>
      </c>
      <c r="C67" s="3">
        <f>'[2]4E - 5E - 6E - 7E'!$E67</f>
        <v>0.53085199405322736</v>
      </c>
      <c r="D67" s="3">
        <f>'[3]4E - 5E - 6E - 7E'!$E67</f>
        <v>0.45256904577688389</v>
      </c>
      <c r="E67" s="3">
        <f t="shared" si="0"/>
        <v>0.44248030956255224</v>
      </c>
      <c r="F67" s="3"/>
      <c r="G67" s="3">
        <f>'[1]4E - 5E - 6E - 7E'!$J67</f>
        <v>0.71104756272611092</v>
      </c>
      <c r="H67" s="3">
        <f>'[2]4E - 5E - 6E - 7E'!$J67</f>
        <v>0.74939546417127434</v>
      </c>
      <c r="I67" s="3">
        <f>'[3]4E - 5E - 6E - 7E'!$J67</f>
        <v>0.8410713153675583</v>
      </c>
      <c r="J67" s="3">
        <f t="shared" si="1"/>
        <v>0.76717144742164789</v>
      </c>
      <c r="K67" s="3"/>
      <c r="L67" s="3">
        <f>'[1]4E - 5E - 6E - 7E'!$O67</f>
        <v>1.1216658776152419</v>
      </c>
      <c r="M67" s="3">
        <f>'[2]4E - 5E - 6E - 7E'!$O67</f>
        <v>0.97690833094834484</v>
      </c>
      <c r="N67" s="3">
        <f>'[3]4E - 5E - 6E - 7E'!$O67</f>
        <v>0.7986207661934176</v>
      </c>
      <c r="O67" s="3">
        <f t="shared" si="2"/>
        <v>0.96573165825233487</v>
      </c>
      <c r="P67" s="3"/>
      <c r="Q67" s="3">
        <f>'[1]4E - 5E - 6E - 7E'!$T67</f>
        <v>1.9615025393023318</v>
      </c>
      <c r="R67" s="3">
        <f>'[2]4E - 5E - 6E - 7E'!$T67</f>
        <v>1.6732620014627635</v>
      </c>
      <c r="S67" s="3">
        <f>'[3]4E - 5E - 6E - 7E'!$T67</f>
        <v>1.1516041531688375</v>
      </c>
      <c r="T67" s="3">
        <f t="shared" si="3"/>
        <v>1.595456231311311</v>
      </c>
    </row>
    <row r="68" spans="1:20" x14ac:dyDescent="0.25">
      <c r="A68" s="3">
        <f t="shared" si="4"/>
        <v>7.9166666666666554</v>
      </c>
      <c r="B68" s="3">
        <f>'[1]4E - 5E - 6E - 7E'!$E68</f>
        <v>0.46251005410227658</v>
      </c>
      <c r="C68" s="3">
        <f>'[2]4E - 5E - 6E - 7E'!$E68</f>
        <v>0.65756128780158762</v>
      </c>
      <c r="D68" s="3">
        <f>'[3]4E - 5E - 6E - 7E'!$E68</f>
        <v>0.40309054175276771</v>
      </c>
      <c r="E68" s="3">
        <f t="shared" ref="E68:E92" si="5">AVERAGE(B68:D68)</f>
        <v>0.50772062788554395</v>
      </c>
      <c r="F68" s="3"/>
      <c r="G68" s="3">
        <f>'[1]4E - 5E - 6E - 7E'!$J68</f>
        <v>0.77770118755810325</v>
      </c>
      <c r="H68" s="3">
        <f>'[2]4E - 5E - 6E - 7E'!$J68</f>
        <v>0.7275339715178003</v>
      </c>
      <c r="I68" s="3">
        <f>'[3]4E - 5E - 6E - 7E'!$J68</f>
        <v>0.7542324551266415</v>
      </c>
      <c r="J68" s="3">
        <f t="shared" ref="J68:J92" si="6">AVERAGE(G68:I68)</f>
        <v>0.75315587140084828</v>
      </c>
      <c r="K68" s="3"/>
      <c r="L68" s="3">
        <f>'[1]4E - 5E - 6E - 7E'!$O68</f>
        <v>1.118277283434034</v>
      </c>
      <c r="M68" s="3">
        <f>'[2]4E - 5E - 6E - 7E'!$O68</f>
        <v>0.99488843041619535</v>
      </c>
      <c r="N68" s="3">
        <f>'[3]4E - 5E - 6E - 7E'!$O68</f>
        <v>0.87245173491659966</v>
      </c>
      <c r="O68" s="3">
        <f t="shared" ref="O68:O92" si="7">AVERAGE(L68:N68)</f>
        <v>0.99520581625560955</v>
      </c>
      <c r="P68" s="3"/>
      <c r="Q68" s="3">
        <f>'[1]4E - 5E - 6E - 7E'!$T68</f>
        <v>2.2955530945133398</v>
      </c>
      <c r="R68" s="3">
        <f>'[2]4E - 5E - 6E - 7E'!$T68</f>
        <v>1.8826136111694878</v>
      </c>
      <c r="S68" s="3">
        <f>'[3]4E - 5E - 6E - 7E'!$T68</f>
        <v>1.133254818232837</v>
      </c>
      <c r="T68" s="3">
        <f t="shared" ref="T68:T92" si="8">AVERAGE(Q68:S68)</f>
        <v>1.7704738413052217</v>
      </c>
    </row>
    <row r="69" spans="1:20" x14ac:dyDescent="0.25">
      <c r="A69" s="3">
        <f t="shared" ref="A69:A92" si="9">0.0833333333333333+A68</f>
        <v>7.9999999999999885</v>
      </c>
      <c r="B69" s="3">
        <f>'[1]4E - 5E - 6E - 7E'!$E69</f>
        <v>0.46728283722089164</v>
      </c>
      <c r="C69" s="3">
        <f>'[2]4E - 5E - 6E - 7E'!$E69</f>
        <v>0.70615946562543896</v>
      </c>
      <c r="D69" s="3">
        <f>'[3]4E - 5E - 6E - 7E'!$E69</f>
        <v>0.30625362293616076</v>
      </c>
      <c r="E69" s="3">
        <f t="shared" si="5"/>
        <v>0.49323197526083046</v>
      </c>
      <c r="F69" s="3"/>
      <c r="G69" s="3">
        <f>'[1]4E - 5E - 6E - 7E'!$J69</f>
        <v>0.76453057423300919</v>
      </c>
      <c r="H69" s="3">
        <f>'[2]4E - 5E - 6E - 7E'!$J69</f>
        <v>0.73154998747944144</v>
      </c>
      <c r="I69" s="3">
        <f>'[3]4E - 5E - 6E - 7E'!$J69</f>
        <v>0.80942204445267762</v>
      </c>
      <c r="J69" s="3">
        <f t="shared" si="6"/>
        <v>0.76850086872170953</v>
      </c>
      <c r="K69" s="3"/>
      <c r="L69" s="3">
        <f>'[1]4E - 5E - 6E - 7E'!$O69</f>
        <v>1.1486229948442488</v>
      </c>
      <c r="M69" s="3">
        <f>'[2]4E - 5E - 6E - 7E'!$O69</f>
        <v>0.98686774276139777</v>
      </c>
      <c r="N69" s="3">
        <f>'[3]4E - 5E - 6E - 7E'!$O69</f>
        <v>0.92680852596383823</v>
      </c>
      <c r="O69" s="3">
        <f t="shared" si="7"/>
        <v>1.0207664211898282</v>
      </c>
      <c r="P69" s="3"/>
      <c r="Q69" s="3">
        <f>'[1]4E - 5E - 6E - 7E'!$T69</f>
        <v>3.3362538102847448</v>
      </c>
      <c r="R69" s="3">
        <f>'[2]4E - 5E - 6E - 7E'!$T69</f>
        <v>1.6814696372129443</v>
      </c>
      <c r="S69" s="3">
        <f>'[3]4E - 5E - 6E - 7E'!$T69</f>
        <v>1.2270340558208819</v>
      </c>
      <c r="T69" s="3">
        <f t="shared" si="8"/>
        <v>2.0815858344395237</v>
      </c>
    </row>
    <row r="70" spans="1:20" x14ac:dyDescent="0.25">
      <c r="A70" s="3">
        <f t="shared" si="9"/>
        <v>8.0833333333333215</v>
      </c>
      <c r="B70" s="3">
        <f>'[1]4E - 5E - 6E - 7E'!$E70</f>
        <v>0.50235959465447855</v>
      </c>
      <c r="C70" s="3">
        <f>'[2]4E - 5E - 6E - 7E'!$E70</f>
        <v>0.63296454732537155</v>
      </c>
      <c r="D70" s="3">
        <f>'[3]4E - 5E - 6E - 7E'!$E70</f>
        <v>0.46560846801223438</v>
      </c>
      <c r="E70" s="3">
        <f t="shared" si="5"/>
        <v>0.53364420333069484</v>
      </c>
      <c r="F70" s="3"/>
      <c r="G70" s="3">
        <f>'[1]4E - 5E - 6E - 7E'!$J70</f>
        <v>0.77003243943610555</v>
      </c>
      <c r="H70" s="3">
        <f>'[2]4E - 5E - 6E - 7E'!$J70</f>
        <v>0.70373314048635782</v>
      </c>
      <c r="I70" s="3">
        <f>'[3]4E - 5E - 6E - 7E'!$J70</f>
        <v>0.69225730666457119</v>
      </c>
      <c r="J70" s="3">
        <f t="shared" si="6"/>
        <v>0.72200762886234493</v>
      </c>
      <c r="K70" s="3"/>
      <c r="L70" s="3">
        <f>'[1]4E - 5E - 6E - 7E'!$O70</f>
        <v>1.1327171575424115</v>
      </c>
      <c r="M70" s="3">
        <f>'[2]4E - 5E - 6E - 7E'!$O70</f>
        <v>0.86565816473206669</v>
      </c>
      <c r="N70" s="3">
        <f>'[3]4E - 5E - 6E - 7E'!$O70</f>
        <v>0.87573160063372357</v>
      </c>
      <c r="O70" s="3">
        <f t="shared" si="7"/>
        <v>0.95803564096940053</v>
      </c>
      <c r="P70" s="3"/>
      <c r="Q70" s="3">
        <f>'[1]4E - 5E - 6E - 7E'!$T70</f>
        <v>2.9525696744571115</v>
      </c>
      <c r="R70" s="3">
        <f>'[2]4E - 5E - 6E - 7E'!$T70</f>
        <v>1.7080268794489373</v>
      </c>
      <c r="S70" s="3">
        <f>'[3]4E - 5E - 6E - 7E'!$T70</f>
        <v>1.3985245343404209</v>
      </c>
      <c r="T70" s="3">
        <f t="shared" si="8"/>
        <v>2.01970702941549</v>
      </c>
    </row>
    <row r="71" spans="1:20" x14ac:dyDescent="0.25">
      <c r="A71" s="3">
        <f t="shared" si="9"/>
        <v>8.1666666666666554</v>
      </c>
      <c r="B71" s="3">
        <f>'[1]4E - 5E - 6E - 7E'!$E71</f>
        <v>0.52796023972727535</v>
      </c>
      <c r="C71" s="3">
        <f>'[2]4E - 5E - 6E - 7E'!$E71</f>
        <v>0.68295552112980051</v>
      </c>
      <c r="D71" s="3">
        <f>'[3]4E - 5E - 6E - 7E'!$E71</f>
        <v>0.45803377107241139</v>
      </c>
      <c r="E71" s="3">
        <f t="shared" si="5"/>
        <v>0.55631651064316245</v>
      </c>
      <c r="F71" s="3"/>
      <c r="G71" s="3">
        <f>'[1]4E - 5E - 6E - 7E'!$J71</f>
        <v>0.81226932555129883</v>
      </c>
      <c r="H71" s="3">
        <f>'[2]4E - 5E - 6E - 7E'!$J71</f>
        <v>0.7629654261857699</v>
      </c>
      <c r="I71" s="3">
        <f>'[3]4E - 5E - 6E - 7E'!$J71</f>
        <v>0.73369062294956722</v>
      </c>
      <c r="J71" s="3">
        <f t="shared" si="6"/>
        <v>0.76964179156221191</v>
      </c>
      <c r="K71" s="3"/>
      <c r="L71" s="3">
        <f>'[1]4E - 5E - 6E - 7E'!$O71</f>
        <v>1.0558865314675292</v>
      </c>
      <c r="M71" s="3">
        <f>'[2]4E - 5E - 6E - 7E'!$O71</f>
        <v>0.80246772273750211</v>
      </c>
      <c r="N71" s="3">
        <f>'[3]4E - 5E - 6E - 7E'!$O71</f>
        <v>0.89481105065393685</v>
      </c>
      <c r="O71" s="3">
        <f t="shared" si="7"/>
        <v>0.91772176828632279</v>
      </c>
      <c r="P71" s="3"/>
      <c r="Q71" s="3">
        <f>'[1]4E - 5E - 6E - 7E'!$T71</f>
        <v>1.7279831927737466</v>
      </c>
      <c r="R71" s="3">
        <f>'[2]4E - 5E - 6E - 7E'!$T71</f>
        <v>1.6744513897702504</v>
      </c>
      <c r="S71" s="3">
        <f>'[3]4E - 5E - 6E - 7E'!$T71</f>
        <v>1.2218858627151421</v>
      </c>
      <c r="T71" s="3">
        <f t="shared" si="8"/>
        <v>1.5414401484197129</v>
      </c>
    </row>
    <row r="72" spans="1:20" x14ac:dyDescent="0.25">
      <c r="A72" s="3">
        <f t="shared" si="9"/>
        <v>8.2499999999999893</v>
      </c>
      <c r="B72" s="3">
        <f>'[1]4E - 5E - 6E - 7E'!$E72</f>
        <v>0.4556545273436976</v>
      </c>
      <c r="C72" s="3">
        <f>'[2]4E - 5E - 6E - 7E'!$E72</f>
        <v>0.59542729171807984</v>
      </c>
      <c r="D72" s="3">
        <f>'[3]4E - 5E - 6E - 7E'!$E72</f>
        <v>0.35279986759474524</v>
      </c>
      <c r="E72" s="3">
        <f t="shared" si="5"/>
        <v>0.46796056221884091</v>
      </c>
      <c r="F72" s="3"/>
      <c r="G72" s="3">
        <f>'[1]4E - 5E - 6E - 7E'!$J72</f>
        <v>0.76104792774638441</v>
      </c>
      <c r="H72" s="3">
        <f>'[2]4E - 5E - 6E - 7E'!$J72</f>
        <v>0.77972495247515983</v>
      </c>
      <c r="I72" s="3">
        <f>'[3]4E - 5E - 6E - 7E'!$J72</f>
        <v>0.61580983333243444</v>
      </c>
      <c r="J72" s="3">
        <f t="shared" si="6"/>
        <v>0.71886090451799289</v>
      </c>
      <c r="K72" s="3"/>
      <c r="L72" s="3">
        <f>'[1]4E - 5E - 6E - 7E'!$O72</f>
        <v>1.091561483356194</v>
      </c>
      <c r="M72" s="3">
        <f>'[2]4E - 5E - 6E - 7E'!$O72</f>
        <v>0.8509963427240409</v>
      </c>
      <c r="N72" s="3">
        <f>'[3]4E - 5E - 6E - 7E'!$O72</f>
        <v>0.92437988724785403</v>
      </c>
      <c r="O72" s="3">
        <f t="shared" si="7"/>
        <v>0.95564590444269626</v>
      </c>
      <c r="P72" s="3"/>
      <c r="Q72" s="3">
        <f>'[1]4E - 5E - 6E - 7E'!$T72</f>
        <v>1.9940468069599244</v>
      </c>
      <c r="R72" s="3">
        <f>'[2]4E - 5E - 6E - 7E'!$T72</f>
        <v>1.7608521861275603</v>
      </c>
      <c r="S72" s="3">
        <f>'[3]4E - 5E - 6E - 7E'!$T72</f>
        <v>1.2619090632382108</v>
      </c>
      <c r="T72" s="3">
        <f t="shared" si="8"/>
        <v>1.6722693521085652</v>
      </c>
    </row>
    <row r="73" spans="1:20" x14ac:dyDescent="0.25">
      <c r="A73" s="3">
        <f t="shared" si="9"/>
        <v>8.3333333333333233</v>
      </c>
      <c r="B73" s="3">
        <f>'[1]4E - 5E - 6E - 7E'!$E73</f>
        <v>0.45110898663074384</v>
      </c>
      <c r="C73" s="3">
        <f>'[2]4E - 5E - 6E - 7E'!$E73</f>
        <v>0.69878822180421551</v>
      </c>
      <c r="D73" s="3">
        <f>'[3]4E - 5E - 6E - 7E'!$E73</f>
        <v>0.36158766201424375</v>
      </c>
      <c r="E73" s="3">
        <f t="shared" si="5"/>
        <v>0.50382829014973429</v>
      </c>
      <c r="F73" s="3"/>
      <c r="G73" s="3">
        <f>'[1]4E - 5E - 6E - 7E'!$J73</f>
        <v>0.77762773168887378</v>
      </c>
      <c r="H73" s="3">
        <f>'[2]4E - 5E - 6E - 7E'!$J73</f>
        <v>0.86800416720358009</v>
      </c>
      <c r="I73" s="3">
        <f>'[3]4E - 5E - 6E - 7E'!$J73</f>
        <v>0.693097573902693</v>
      </c>
      <c r="J73" s="3">
        <f t="shared" si="6"/>
        <v>0.77957649093171566</v>
      </c>
      <c r="K73" s="3"/>
      <c r="L73" s="3">
        <f>'[1]4E - 5E - 6E - 7E'!$O73</f>
        <v>0.96107749192060099</v>
      </c>
      <c r="M73" s="3">
        <f>'[2]4E - 5E - 6E - 7E'!$O73</f>
        <v>0.90783523396335175</v>
      </c>
      <c r="N73" s="3">
        <f>'[3]4E - 5E - 6E - 7E'!$O73</f>
        <v>1.1567386947177776</v>
      </c>
      <c r="O73" s="3">
        <f t="shared" si="7"/>
        <v>1.0085504735339101</v>
      </c>
      <c r="P73" s="3"/>
      <c r="Q73" s="3">
        <f>'[1]4E - 5E - 6E - 7E'!$T73</f>
        <v>1.9392461544633943</v>
      </c>
      <c r="R73" s="3">
        <f>'[2]4E - 5E - 6E - 7E'!$T73</f>
        <v>3.0655917938176702</v>
      </c>
      <c r="S73" s="3">
        <f>'[3]4E - 5E - 6E - 7E'!$T73</f>
        <v>1.214467845682911</v>
      </c>
      <c r="T73" s="3">
        <f t="shared" si="8"/>
        <v>2.0731019313213253</v>
      </c>
    </row>
    <row r="74" spans="1:20" x14ac:dyDescent="0.25">
      <c r="A74" s="3">
        <f t="shared" si="9"/>
        <v>8.4166666666666572</v>
      </c>
      <c r="B74" s="3">
        <f>'[1]4E - 5E - 6E - 7E'!$E74</f>
        <v>0.37044233961417472</v>
      </c>
      <c r="C74" s="3">
        <f>'[2]4E - 5E - 6E - 7E'!$E74</f>
        <v>0.65763227494494247</v>
      </c>
      <c r="D74" s="3">
        <f>'[3]4E - 5E - 6E - 7E'!$E74</f>
        <v>0.48652818734225589</v>
      </c>
      <c r="E74" s="3">
        <f t="shared" si="5"/>
        <v>0.50486760063379099</v>
      </c>
      <c r="F74" s="3"/>
      <c r="G74" s="3">
        <f>'[1]4E - 5E - 6E - 7E'!$J74</f>
        <v>0.91338736544270815</v>
      </c>
      <c r="H74" s="3">
        <f>'[2]4E - 5E - 6E - 7E'!$J74</f>
        <v>0.8481117912157593</v>
      </c>
      <c r="I74" s="3">
        <f>'[3]4E - 5E - 6E - 7E'!$J74</f>
        <v>0.72435311712780226</v>
      </c>
      <c r="J74" s="3">
        <f t="shared" si="6"/>
        <v>0.8286174245954232</v>
      </c>
      <c r="K74" s="3"/>
      <c r="L74" s="3">
        <f>'[1]4E - 5E - 6E - 7E'!$O74</f>
        <v>1.0196358337021154</v>
      </c>
      <c r="M74" s="3">
        <f>'[2]4E - 5E - 6E - 7E'!$O74</f>
        <v>0.90832185295011436</v>
      </c>
      <c r="N74" s="3">
        <f>'[3]4E - 5E - 6E - 7E'!$O74</f>
        <v>1.0423319512835623</v>
      </c>
      <c r="O74" s="3">
        <f t="shared" si="7"/>
        <v>0.99009654597859742</v>
      </c>
      <c r="P74" s="3"/>
      <c r="Q74" s="3">
        <f>'[1]4E - 5E - 6E - 7E'!$T74</f>
        <v>1.6119641589721212</v>
      </c>
      <c r="R74" s="3">
        <f>'[2]4E - 5E - 6E - 7E'!$T74</f>
        <v>2.7463735296706417</v>
      </c>
      <c r="S74" s="3">
        <f>'[3]4E - 5E - 6E - 7E'!$T74</f>
        <v>1.111501296282619</v>
      </c>
      <c r="T74" s="3">
        <f t="shared" si="8"/>
        <v>1.8232796616417939</v>
      </c>
    </row>
    <row r="75" spans="1:20" x14ac:dyDescent="0.25">
      <c r="A75" s="3">
        <f t="shared" si="9"/>
        <v>8.4999999999999911</v>
      </c>
      <c r="B75" s="3">
        <f>'[1]4E - 5E - 6E - 7E'!$E75</f>
        <v>0.46715567778797906</v>
      </c>
      <c r="C75" s="3">
        <f>'[2]4E - 5E - 6E - 7E'!$E75</f>
        <v>0.78614033936785033</v>
      </c>
      <c r="D75" s="3">
        <f>'[3]4E - 5E - 6E - 7E'!$E75</f>
        <v>0.52132254035760017</v>
      </c>
      <c r="E75" s="3">
        <f t="shared" si="5"/>
        <v>0.59153951917114311</v>
      </c>
      <c r="F75" s="3"/>
      <c r="G75" s="3">
        <f>'[1]4E - 5E - 6E - 7E'!$J75</f>
        <v>0.94353352176624128</v>
      </c>
      <c r="H75" s="3">
        <f>'[2]4E - 5E - 6E - 7E'!$J75</f>
        <v>0.81440698449950377</v>
      </c>
      <c r="I75" s="3">
        <f>'[3]4E - 5E - 6E - 7E'!$J75</f>
        <v>0.68954173860367418</v>
      </c>
      <c r="J75" s="3">
        <f t="shared" si="6"/>
        <v>0.81582741495647293</v>
      </c>
      <c r="K75" s="3"/>
      <c r="L75" s="3">
        <f>'[1]4E - 5E - 6E - 7E'!$O75</f>
        <v>0.94530381845873757</v>
      </c>
      <c r="M75" s="3">
        <f>'[2]4E - 5E - 6E - 7E'!$O75</f>
        <v>1.0579450547294185</v>
      </c>
      <c r="N75" s="3">
        <f>'[3]4E - 5E - 6E - 7E'!$O75</f>
        <v>1.0418784621470489</v>
      </c>
      <c r="O75" s="3">
        <f t="shared" si="7"/>
        <v>1.015042445111735</v>
      </c>
      <c r="P75" s="3"/>
      <c r="Q75" s="3">
        <f>'[1]4E - 5E - 6E - 7E'!$T75</f>
        <v>1.9609874124204127</v>
      </c>
      <c r="R75" s="3">
        <f>'[2]4E - 5E - 6E - 7E'!$T75</f>
        <v>2.7631599874453094</v>
      </c>
      <c r="S75" s="3">
        <f>'[3]4E - 5E - 6E - 7E'!$T75</f>
        <v>1.1022074725353741</v>
      </c>
      <c r="T75" s="3">
        <f t="shared" si="8"/>
        <v>1.9421182908003656</v>
      </c>
    </row>
    <row r="76" spans="1:20" x14ac:dyDescent="0.25">
      <c r="A76" s="3">
        <f t="shared" si="9"/>
        <v>8.583333333333325</v>
      </c>
      <c r="B76" s="3">
        <f>'[1]4E - 5E - 6E - 7E'!$E76</f>
        <v>0.53064695292312813</v>
      </c>
      <c r="C76" s="3">
        <f>'[2]4E - 5E - 6E - 7E'!$E76</f>
        <v>0.72365269615622607</v>
      </c>
      <c r="D76" s="3">
        <f>'[3]4E - 5E - 6E - 7E'!$E76</f>
        <v>0.55100554253247713</v>
      </c>
      <c r="E76" s="3">
        <f t="shared" si="5"/>
        <v>0.60176839720394382</v>
      </c>
      <c r="F76" s="3"/>
      <c r="G76" s="3">
        <f>'[1]4E - 5E - 6E - 7E'!$J76</f>
        <v>0.89594783398262923</v>
      </c>
      <c r="H76" s="3">
        <f>'[2]4E - 5E - 6E - 7E'!$J76</f>
        <v>0.7953949108659496</v>
      </c>
      <c r="I76" s="3">
        <f>'[3]4E - 5E - 6E - 7E'!$J76</f>
        <v>0.66460459480159684</v>
      </c>
      <c r="J76" s="3">
        <f t="shared" si="6"/>
        <v>0.78531577988339196</v>
      </c>
      <c r="K76" s="3"/>
      <c r="L76" s="3">
        <f>'[1]4E - 5E - 6E - 7E'!$O76</f>
        <v>1.0515149461212505</v>
      </c>
      <c r="M76" s="3">
        <f>'[2]4E - 5E - 6E - 7E'!$O76</f>
        <v>0.92333502299398196</v>
      </c>
      <c r="N76" s="3">
        <f>'[3]4E - 5E - 6E - 7E'!$O76</f>
        <v>1.1741465480985227</v>
      </c>
      <c r="O76" s="3">
        <f t="shared" si="7"/>
        <v>1.0496655057379183</v>
      </c>
      <c r="P76" s="3"/>
      <c r="Q76" s="3">
        <f>'[1]4E - 5E - 6E - 7E'!$T76</f>
        <v>1.8024397546706961</v>
      </c>
      <c r="R76" s="3">
        <f>'[2]4E - 5E - 6E - 7E'!$T76</f>
        <v>2.1907339132151233</v>
      </c>
      <c r="S76" s="3">
        <f>'[3]4E - 5E - 6E - 7E'!$T76</f>
        <v>1.2405168544177501</v>
      </c>
      <c r="T76" s="3">
        <f t="shared" si="8"/>
        <v>1.7445635074345232</v>
      </c>
    </row>
    <row r="77" spans="1:20" x14ac:dyDescent="0.25">
      <c r="A77" s="3">
        <f t="shared" si="9"/>
        <v>8.666666666666659</v>
      </c>
      <c r="B77" s="3">
        <f>'[1]4E - 5E - 6E - 7E'!$E77</f>
        <v>0.3496009668009043</v>
      </c>
      <c r="C77" s="3">
        <f>'[2]4E - 5E - 6E - 7E'!$E77</f>
        <v>0.63324476355350046</v>
      </c>
      <c r="D77" s="3">
        <f>'[3]4E - 5E - 6E - 7E'!$E77</f>
        <v>0.40853483851157069</v>
      </c>
      <c r="E77" s="3">
        <f t="shared" si="5"/>
        <v>0.46379352295532517</v>
      </c>
      <c r="F77" s="3"/>
      <c r="G77" s="3">
        <f>'[1]4E - 5E - 6E - 7E'!$J77</f>
        <v>0.81189258492214789</v>
      </c>
      <c r="H77" s="3">
        <f>'[2]4E - 5E - 6E - 7E'!$J77</f>
        <v>0.81179499920100096</v>
      </c>
      <c r="I77" s="3">
        <f>'[3]4E - 5E - 6E - 7E'!$J77</f>
        <v>0.72384549540688436</v>
      </c>
      <c r="J77" s="3">
        <f t="shared" si="6"/>
        <v>0.78251102651001103</v>
      </c>
      <c r="K77" s="3"/>
      <c r="L77" s="3">
        <f>'[1]4E - 5E - 6E - 7E'!$O77</f>
        <v>1.1078675137696083</v>
      </c>
      <c r="M77" s="3">
        <f>'[2]4E - 5E - 6E - 7E'!$O77</f>
        <v>0.88249485923025706</v>
      </c>
      <c r="N77" s="3">
        <f>'[3]4E - 5E - 6E - 7E'!$O77</f>
        <v>0.94689333235154616</v>
      </c>
      <c r="O77" s="3">
        <f t="shared" si="7"/>
        <v>0.97908523511713719</v>
      </c>
      <c r="P77" s="3"/>
      <c r="Q77" s="3">
        <f>'[1]4E - 5E - 6E - 7E'!$T77</f>
        <v>1.1977960218990333</v>
      </c>
      <c r="R77" s="3">
        <f>'[2]4E - 5E - 6E - 7E'!$T77</f>
        <v>2.2957878295355401</v>
      </c>
      <c r="S77" s="3">
        <f>'[3]4E - 5E - 6E - 7E'!$T77</f>
        <v>1.640129050021246</v>
      </c>
      <c r="T77" s="3">
        <f t="shared" si="8"/>
        <v>1.7112376338186064</v>
      </c>
    </row>
    <row r="78" spans="1:20" x14ac:dyDescent="0.25">
      <c r="A78" s="3">
        <f t="shared" si="9"/>
        <v>8.7499999999999929</v>
      </c>
      <c r="B78" s="3">
        <f>'[1]4E - 5E - 6E - 7E'!$E78</f>
        <v>0.44289387293529009</v>
      </c>
      <c r="C78" s="3">
        <f>'[2]4E - 5E - 6E - 7E'!$E78</f>
        <v>0.6089512738820162</v>
      </c>
      <c r="D78" s="3">
        <f>'[3]4E - 5E - 6E - 7E'!$E78</f>
        <v>0.43030200057035417</v>
      </c>
      <c r="E78" s="3">
        <f t="shared" si="5"/>
        <v>0.49404904912922015</v>
      </c>
      <c r="F78" s="3"/>
      <c r="G78" s="3">
        <f>'[1]4E - 5E - 6E - 7E'!$J78</f>
        <v>0.79550373126965701</v>
      </c>
      <c r="H78" s="3">
        <f>'[2]4E - 5E - 6E - 7E'!$J78</f>
        <v>0.75913457755061009</v>
      </c>
      <c r="I78" s="3">
        <f>'[3]4E - 5E - 6E - 7E'!$J78</f>
        <v>0.6758186032755864</v>
      </c>
      <c r="J78" s="3">
        <f t="shared" si="6"/>
        <v>0.74348563736528439</v>
      </c>
      <c r="K78" s="3"/>
      <c r="L78" s="3">
        <f>'[1]4E - 5E - 6E - 7E'!$O78</f>
        <v>1.0007473101259028</v>
      </c>
      <c r="M78" s="3">
        <f>'[2]4E - 5E - 6E - 7E'!$O78</f>
        <v>0.92647793962708691</v>
      </c>
      <c r="N78" s="3">
        <f>'[3]4E - 5E - 6E - 7E'!$O78</f>
        <v>0.87865925501035413</v>
      </c>
      <c r="O78" s="3">
        <f t="shared" si="7"/>
        <v>0.93529483492111465</v>
      </c>
      <c r="P78" s="3"/>
      <c r="Q78" s="3">
        <f>'[1]4E - 5E - 6E - 7E'!$T78</f>
        <v>0.96847575625560567</v>
      </c>
      <c r="R78" s="3">
        <f>'[2]4E - 5E - 6E - 7E'!$T78</f>
        <v>2.2415282080226939</v>
      </c>
      <c r="S78" s="3">
        <f>'[3]4E - 5E - 6E - 7E'!$T78</f>
        <v>2.4950663034305762</v>
      </c>
      <c r="T78" s="3">
        <f t="shared" si="8"/>
        <v>1.9016900892362918</v>
      </c>
    </row>
    <row r="79" spans="1:20" x14ac:dyDescent="0.25">
      <c r="A79" s="3">
        <f t="shared" si="9"/>
        <v>8.8333333333333268</v>
      </c>
      <c r="B79" s="3">
        <f>'[1]4E - 5E - 6E - 7E'!$E79</f>
        <v>0.47888884894068262</v>
      </c>
      <c r="C79" s="3">
        <f>'[2]4E - 5E - 6E - 7E'!$E79</f>
        <v>0.68270597051902149</v>
      </c>
      <c r="D79" s="3">
        <f>'[3]4E - 5E - 6E - 7E'!$E79</f>
        <v>0.44294309588359643</v>
      </c>
      <c r="E79" s="3">
        <f t="shared" si="5"/>
        <v>0.53484597178110016</v>
      </c>
      <c r="F79" s="3"/>
      <c r="G79" s="3">
        <f>'[1]4E - 5E - 6E - 7E'!$J79</f>
        <v>0.80668435881985379</v>
      </c>
      <c r="H79" s="3">
        <f>'[2]4E - 5E - 6E - 7E'!$J79</f>
        <v>0.80174183304418734</v>
      </c>
      <c r="I79" s="3">
        <f>'[3]4E - 5E - 6E - 7E'!$J79</f>
        <v>0.62058508754094821</v>
      </c>
      <c r="J79" s="3">
        <f t="shared" si="6"/>
        <v>0.74300375980166322</v>
      </c>
      <c r="K79" s="3"/>
      <c r="L79" s="3">
        <f>'[1]4E - 5E - 6E - 7E'!$O79</f>
        <v>1.1462212752578629</v>
      </c>
      <c r="M79" s="3">
        <f>'[2]4E - 5E - 6E - 7E'!$O79</f>
        <v>0.98881868933003225</v>
      </c>
      <c r="N79" s="3">
        <f>'[3]4E - 5E - 6E - 7E'!$O79</f>
        <v>0.93585427696370427</v>
      </c>
      <c r="O79" s="3">
        <f t="shared" si="7"/>
        <v>1.0236314138505331</v>
      </c>
      <c r="P79" s="3"/>
      <c r="Q79" s="3">
        <f>'[1]4E - 5E - 6E - 7E'!$T79</f>
        <v>0.98777021046140467</v>
      </c>
      <c r="R79" s="3">
        <f>'[2]4E - 5E - 6E - 7E'!$T79</f>
        <v>2.476083087030827</v>
      </c>
      <c r="S79" s="3">
        <f>'[3]4E - 5E - 6E - 7E'!$T79</f>
        <v>3.7678180862207609</v>
      </c>
      <c r="T79" s="3">
        <f t="shared" si="8"/>
        <v>2.410557127904331</v>
      </c>
    </row>
    <row r="80" spans="1:20" x14ac:dyDescent="0.25">
      <c r="A80" s="3">
        <f t="shared" si="9"/>
        <v>8.9166666666666607</v>
      </c>
      <c r="B80" s="3">
        <f>'[1]4E - 5E - 6E - 7E'!$E80</f>
        <v>0.54283310845218635</v>
      </c>
      <c r="C80" s="3">
        <f>'[2]4E - 5E - 6E - 7E'!$E80</f>
        <v>0.62226447863238976</v>
      </c>
      <c r="D80" s="3">
        <f>'[3]4E - 5E - 6E - 7E'!$E80</f>
        <v>0.46331848934531628</v>
      </c>
      <c r="E80" s="3">
        <f t="shared" si="5"/>
        <v>0.54280535880996406</v>
      </c>
      <c r="F80" s="3"/>
      <c r="G80" s="3">
        <f>'[1]4E - 5E - 6E - 7E'!$J80</f>
        <v>0.82115087014094457</v>
      </c>
      <c r="H80" s="3">
        <f>'[2]4E - 5E - 6E - 7E'!$J80</f>
        <v>0.77896474833505558</v>
      </c>
      <c r="I80" s="3">
        <f>'[3]4E - 5E - 6E - 7E'!$J80</f>
        <v>0.78661414575877209</v>
      </c>
      <c r="J80" s="3">
        <f t="shared" si="6"/>
        <v>0.79557658807825737</v>
      </c>
      <c r="K80" s="3"/>
      <c r="L80" s="3">
        <f>'[1]4E - 5E - 6E - 7E'!$O80</f>
        <v>1.1231876913554963</v>
      </c>
      <c r="M80" s="3">
        <f>'[2]4E - 5E - 6E - 7E'!$O80</f>
        <v>0.92865458846863325</v>
      </c>
      <c r="N80" s="3">
        <f>'[3]4E - 5E - 6E - 7E'!$O80</f>
        <v>0.9106606272289296</v>
      </c>
      <c r="O80" s="3">
        <f t="shared" si="7"/>
        <v>0.98750096901768647</v>
      </c>
      <c r="P80" s="3"/>
      <c r="Q80" s="3">
        <f>'[1]4E - 5E - 6E - 7E'!$T80</f>
        <v>1.0240420500091161</v>
      </c>
      <c r="R80" s="3">
        <f>'[2]4E - 5E - 6E - 7E'!$T80</f>
        <v>2.7831435538742695</v>
      </c>
      <c r="S80" s="3">
        <f>'[3]4E - 5E - 6E - 7E'!$T80</f>
        <v>2.5072373911051682</v>
      </c>
      <c r="T80" s="3">
        <f t="shared" si="8"/>
        <v>2.1048076649961849</v>
      </c>
    </row>
    <row r="81" spans="1:20" x14ac:dyDescent="0.25">
      <c r="A81" s="3">
        <f t="shared" si="9"/>
        <v>8.9999999999999947</v>
      </c>
      <c r="B81" s="3">
        <f>'[1]4E - 5E - 6E - 7E'!$E81</f>
        <v>0.58086300110000988</v>
      </c>
      <c r="C81" s="3">
        <f>'[2]4E - 5E - 6E - 7E'!$E81</f>
        <v>0.53467044250442763</v>
      </c>
      <c r="D81" s="3">
        <f>'[3]4E - 5E - 6E - 7E'!$E81</f>
        <v>0.48543645846926986</v>
      </c>
      <c r="E81" s="3">
        <f t="shared" si="5"/>
        <v>0.53365663402456909</v>
      </c>
      <c r="F81" s="3"/>
      <c r="G81" s="3">
        <f>'[1]4E - 5E - 6E - 7E'!$J81</f>
        <v>0.85975099051234849</v>
      </c>
      <c r="H81" s="3">
        <f>'[2]4E - 5E - 6E - 7E'!$J81</f>
        <v>0.77042690981859685</v>
      </c>
      <c r="I81" s="3">
        <f>'[3]4E - 5E - 6E - 7E'!$J81</f>
        <v>0.7279152522571295</v>
      </c>
      <c r="J81" s="3">
        <f t="shared" si="6"/>
        <v>0.78603105086269165</v>
      </c>
      <c r="K81" s="3"/>
      <c r="L81" s="3">
        <f>'[1]4E - 5E - 6E - 7E'!$O81</f>
        <v>0.93330137174578431</v>
      </c>
      <c r="M81" s="3">
        <f>'[2]4E - 5E - 6E - 7E'!$O81</f>
        <v>1.0476219814842811</v>
      </c>
      <c r="N81" s="3">
        <f>'[3]4E - 5E - 6E - 7E'!$O81</f>
        <v>1.0182904617132458</v>
      </c>
      <c r="O81" s="3">
        <f t="shared" si="7"/>
        <v>0.99973793831443702</v>
      </c>
      <c r="P81" s="3"/>
      <c r="Q81" s="3">
        <f>'[1]4E - 5E - 6E - 7E'!$T81</f>
        <v>1.4588044418088915</v>
      </c>
      <c r="R81" s="3">
        <f>'[2]4E - 5E - 6E - 7E'!$T81</f>
        <v>2.1690425163445717</v>
      </c>
      <c r="S81" s="3">
        <f>'[3]4E - 5E - 6E - 7E'!$T81</f>
        <v>1.9003821466823405</v>
      </c>
      <c r="T81" s="3">
        <f t="shared" si="8"/>
        <v>1.8427430349452678</v>
      </c>
    </row>
    <row r="82" spans="1:20" x14ac:dyDescent="0.25">
      <c r="A82" s="3">
        <f t="shared" si="9"/>
        <v>9.0833333333333286</v>
      </c>
      <c r="B82" s="3">
        <f>'[1]4E - 5E - 6E - 7E'!$E82</f>
        <v>0.64554673857259759</v>
      </c>
      <c r="C82" s="3">
        <f>'[2]4E - 5E - 6E - 7E'!$E82</f>
        <v>0.61314098039998355</v>
      </c>
      <c r="D82" s="3">
        <f>'[3]4E - 5E - 6E - 7E'!$E82</f>
        <v>0.47011627414392032</v>
      </c>
      <c r="E82" s="3">
        <f t="shared" si="5"/>
        <v>0.57626799770550052</v>
      </c>
      <c r="F82" s="3"/>
      <c r="G82" s="3">
        <f>'[1]4E - 5E - 6E - 7E'!$J82</f>
        <v>0.83341165165114295</v>
      </c>
      <c r="H82" s="3">
        <f>'[2]4E - 5E - 6E - 7E'!$J82</f>
        <v>0.72725458992201653</v>
      </c>
      <c r="I82" s="3">
        <f>'[3]4E - 5E - 6E - 7E'!$J82</f>
        <v>0.71097024338007597</v>
      </c>
      <c r="J82" s="3">
        <f t="shared" si="6"/>
        <v>0.75721216165107863</v>
      </c>
      <c r="K82" s="3"/>
      <c r="L82" s="3">
        <f>'[1]4E - 5E - 6E - 7E'!$O82</f>
        <v>1.0748927859358874</v>
      </c>
      <c r="M82" s="3">
        <f>'[2]4E - 5E - 6E - 7E'!$O82</f>
        <v>1.1650737537102525</v>
      </c>
      <c r="N82" s="3">
        <f>'[3]4E - 5E - 6E - 7E'!$O82</f>
        <v>1.094817535971369</v>
      </c>
      <c r="O82" s="3">
        <f t="shared" si="7"/>
        <v>1.111594691872503</v>
      </c>
      <c r="P82" s="3"/>
      <c r="Q82" s="3">
        <f>'[1]4E - 5E - 6E - 7E'!$T82</f>
        <v>2.3283757192069348</v>
      </c>
      <c r="R82" s="3">
        <f>'[2]4E - 5E - 6E - 7E'!$T82</f>
        <v>2.0117252144270772</v>
      </c>
      <c r="S82" s="3">
        <f>'[3]4E - 5E - 6E - 7E'!$T82</f>
        <v>2.5941778099357462</v>
      </c>
      <c r="T82" s="3">
        <f t="shared" si="8"/>
        <v>2.3114262478565863</v>
      </c>
    </row>
    <row r="83" spans="1:20" x14ac:dyDescent="0.25">
      <c r="A83" s="3">
        <f t="shared" si="9"/>
        <v>9.1666666666666625</v>
      </c>
      <c r="B83" s="3">
        <f>'[1]4E - 5E - 6E - 7E'!$E83</f>
        <v>0.42781434576768912</v>
      </c>
      <c r="C83" s="3">
        <f>'[2]4E - 5E - 6E - 7E'!$E83</f>
        <v>0.73480447221111123</v>
      </c>
      <c r="D83" s="3">
        <f>'[3]4E - 5E - 6E - 7E'!$E83</f>
        <v>0.42555974258717616</v>
      </c>
      <c r="E83" s="3">
        <f t="shared" si="5"/>
        <v>0.52939285352199217</v>
      </c>
      <c r="F83" s="3"/>
      <c r="G83" s="3">
        <f>'[1]4E - 5E - 6E - 7E'!$J83</f>
        <v>0.79659124572629858</v>
      </c>
      <c r="H83" s="3">
        <f>'[2]4E - 5E - 6E - 7E'!$J83</f>
        <v>0.85700241625304074</v>
      </c>
      <c r="I83" s="3">
        <f>'[3]4E - 5E - 6E - 7E'!$J83</f>
        <v>0.66398250010124116</v>
      </c>
      <c r="J83" s="3">
        <f t="shared" si="6"/>
        <v>0.77252538736019349</v>
      </c>
      <c r="K83" s="3"/>
      <c r="L83" s="3">
        <f>'[1]4E - 5E - 6E - 7E'!$O83</f>
        <v>1.0168736260551234</v>
      </c>
      <c r="M83" s="3">
        <f>'[2]4E - 5E - 6E - 7E'!$O83</f>
        <v>1.1082971730777949</v>
      </c>
      <c r="N83" s="3">
        <f>'[3]4E - 5E - 6E - 7E'!$O83</f>
        <v>1.0079018910214135</v>
      </c>
      <c r="O83" s="3">
        <f t="shared" si="7"/>
        <v>1.0443575633847773</v>
      </c>
      <c r="P83" s="3"/>
      <c r="Q83" s="3">
        <f>'[1]4E - 5E - 6E - 7E'!$T83</f>
        <v>2.91358082181705</v>
      </c>
      <c r="R83" s="3">
        <f>'[2]4E - 5E - 6E - 7E'!$T83</f>
        <v>2.371123252478045</v>
      </c>
      <c r="S83" s="3">
        <f>'[3]4E - 5E - 6E - 7E'!$T83</f>
        <v>1.7024827725875271</v>
      </c>
      <c r="T83" s="3">
        <f t="shared" si="8"/>
        <v>2.3290622822942075</v>
      </c>
    </row>
    <row r="84" spans="1:20" x14ac:dyDescent="0.25">
      <c r="A84" s="3">
        <f t="shared" si="9"/>
        <v>9.2499999999999964</v>
      </c>
      <c r="B84" s="3">
        <f>'[1]4E - 5E - 6E - 7E'!$E84</f>
        <v>0.39153311500413318</v>
      </c>
      <c r="C84" s="3">
        <f>'[2]4E - 5E - 6E - 7E'!$E84</f>
        <v>0.70109966549485703</v>
      </c>
      <c r="D84" s="3">
        <f>'[3]4E - 5E - 6E - 7E'!$E84</f>
        <v>0.47820059518489172</v>
      </c>
      <c r="E84" s="3">
        <f t="shared" si="5"/>
        <v>0.52361112522796061</v>
      </c>
      <c r="F84" s="3"/>
      <c r="G84" s="3">
        <f>'[1]4E - 5E - 6E - 7E'!$J84</f>
        <v>0.79836052564626603</v>
      </c>
      <c r="H84" s="3">
        <f>'[2]4E - 5E - 6E - 7E'!$J84</f>
        <v>0.91355532540724127</v>
      </c>
      <c r="I84" s="3">
        <f>'[3]4E - 5E - 6E - 7E'!$J84</f>
        <v>0.65733749830155463</v>
      </c>
      <c r="J84" s="3">
        <f t="shared" si="6"/>
        <v>0.78975111645168727</v>
      </c>
      <c r="K84" s="3"/>
      <c r="L84" s="3">
        <f>'[1]4E - 5E - 6E - 7E'!$O84</f>
        <v>1.1165790055174705</v>
      </c>
      <c r="M84" s="3">
        <f>'[2]4E - 5E - 6E - 7E'!$O84</f>
        <v>1.0450736545411945</v>
      </c>
      <c r="N84" s="3">
        <f>'[3]4E - 5E - 6E - 7E'!$O84</f>
        <v>1.1088572396909231</v>
      </c>
      <c r="O84" s="3">
        <f t="shared" si="7"/>
        <v>1.0901699665831959</v>
      </c>
      <c r="P84" s="3"/>
      <c r="Q84" s="3">
        <f>'[1]4E - 5E - 6E - 7E'!$T84</f>
        <v>2.8265317118473079</v>
      </c>
      <c r="R84" s="3">
        <f>'[2]4E - 5E - 6E - 7E'!$T84</f>
        <v>2.4467906048347965</v>
      </c>
      <c r="S84" s="3">
        <f>'[3]4E - 5E - 6E - 7E'!$T84</f>
        <v>1.8014872766466981</v>
      </c>
      <c r="T84" s="3">
        <f t="shared" si="8"/>
        <v>2.3582698644429345</v>
      </c>
    </row>
    <row r="85" spans="1:20" x14ac:dyDescent="0.25">
      <c r="A85" s="3">
        <f t="shared" si="9"/>
        <v>9.3333333333333304</v>
      </c>
      <c r="B85" s="3">
        <f>'[1]4E - 5E - 6E - 7E'!$E85</f>
        <v>0.53468741197178749</v>
      </c>
      <c r="C85" s="3">
        <f>'[2]4E - 5E - 6E - 7E'!$E85</f>
        <v>0.54201282696763298</v>
      </c>
      <c r="D85" s="3">
        <f>'[3]4E - 5E - 6E - 7E'!$E85</f>
        <v>0.3526947633662802</v>
      </c>
      <c r="E85" s="3">
        <f t="shared" si="5"/>
        <v>0.4764650007685669</v>
      </c>
      <c r="F85" s="3"/>
      <c r="G85" s="3">
        <f>'[1]4E - 5E - 6E - 7E'!$J85</f>
        <v>0.79570807272362709</v>
      </c>
      <c r="H85" s="3">
        <f>'[2]4E - 5E - 6E - 7E'!$J85</f>
        <v>0.84385554156235121</v>
      </c>
      <c r="I85" s="3">
        <f>'[3]4E - 5E - 6E - 7E'!$J85</f>
        <v>0.72095258130705164</v>
      </c>
      <c r="J85" s="3">
        <f t="shared" si="6"/>
        <v>0.78683873186434339</v>
      </c>
      <c r="K85" s="3"/>
      <c r="L85" s="3">
        <f>'[1]4E - 5E - 6E - 7E'!$O85</f>
        <v>1.0776842130455315</v>
      </c>
      <c r="M85" s="3">
        <f>'[2]4E - 5E - 6E - 7E'!$O85</f>
        <v>0.96369172751259535</v>
      </c>
      <c r="N85" s="3">
        <f>'[3]4E - 5E - 6E - 7E'!$O85</f>
        <v>1.0743455399208788</v>
      </c>
      <c r="O85" s="3">
        <f t="shared" si="7"/>
        <v>1.0385738268263351</v>
      </c>
      <c r="P85" s="3"/>
      <c r="Q85" s="3">
        <f>'[1]4E - 5E - 6E - 7E'!$T85</f>
        <v>2.0382101976378912</v>
      </c>
      <c r="R85" s="3">
        <f>'[2]4E - 5E - 6E - 7E'!$T85</f>
        <v>1.9906708863772051</v>
      </c>
      <c r="S85" s="3">
        <f>'[3]4E - 5E - 6E - 7E'!$T85</f>
        <v>2.2038047380371197</v>
      </c>
      <c r="T85" s="3">
        <f t="shared" si="8"/>
        <v>2.0775619406840722</v>
      </c>
    </row>
    <row r="86" spans="1:20" x14ac:dyDescent="0.25">
      <c r="A86" s="3">
        <f t="shared" si="9"/>
        <v>9.4166666666666643</v>
      </c>
      <c r="B86" s="3">
        <f>'[1]4E - 5E - 6E - 7E'!$E86</f>
        <v>0.55167421125229898</v>
      </c>
      <c r="C86" s="3">
        <f>'[2]4E - 5E - 6E - 7E'!$E86</f>
        <v>0.46225600390325305</v>
      </c>
      <c r="D86" s="3">
        <f>'[3]4E - 5E - 6E - 7E'!$E86</f>
        <v>0.45635897371936468</v>
      </c>
      <c r="E86" s="3">
        <f t="shared" si="5"/>
        <v>0.49009639629163892</v>
      </c>
      <c r="F86" s="3"/>
      <c r="G86" s="3">
        <f>'[1]4E - 5E - 6E - 7E'!$J86</f>
        <v>0.77907212707703888</v>
      </c>
      <c r="H86" s="3">
        <f>'[2]4E - 5E - 6E - 7E'!$J86</f>
        <v>0.81123424036866365</v>
      </c>
      <c r="I86" s="3">
        <f>'[3]4E - 5E - 6E - 7E'!$J86</f>
        <v>0.70411023739480327</v>
      </c>
      <c r="J86" s="3">
        <f t="shared" si="6"/>
        <v>0.76480553494683523</v>
      </c>
      <c r="K86" s="3"/>
      <c r="L86" s="3">
        <f>'[1]4E - 5E - 6E - 7E'!$O86</f>
        <v>1.0039389087476145</v>
      </c>
      <c r="M86" s="3">
        <f>'[2]4E - 5E - 6E - 7E'!$O86</f>
        <v>0.97568810511005277</v>
      </c>
      <c r="N86" s="3">
        <f>'[3]4E - 5E - 6E - 7E'!$O86</f>
        <v>1.0163530388523372</v>
      </c>
      <c r="O86" s="3">
        <f t="shared" si="7"/>
        <v>0.99866001757000156</v>
      </c>
      <c r="P86" s="3"/>
      <c r="Q86" s="3">
        <f>'[1]4E - 5E - 6E - 7E'!$T86</f>
        <v>1.658587004456987</v>
      </c>
      <c r="R86" s="3">
        <f>'[2]4E - 5E - 6E - 7E'!$T86</f>
        <v>1.6274109381428354</v>
      </c>
      <c r="S86" s="3">
        <f>'[3]4E - 5E - 6E - 7E'!$T86</f>
        <v>1.4767049261099037</v>
      </c>
      <c r="T86" s="3">
        <f t="shared" si="8"/>
        <v>1.5875676229032418</v>
      </c>
    </row>
    <row r="87" spans="1:20" x14ac:dyDescent="0.25">
      <c r="A87" s="3">
        <f t="shared" si="9"/>
        <v>9.4999999999999982</v>
      </c>
      <c r="B87" s="3">
        <f>'[1]4E - 5E - 6E - 7E'!$E87</f>
        <v>0.37228879231136813</v>
      </c>
      <c r="C87" s="3">
        <f>'[2]4E - 5E - 6E - 7E'!$E87</f>
        <v>0.52220873518176081</v>
      </c>
      <c r="D87" s="3">
        <f>'[3]4E - 5E - 6E - 7E'!$E87</f>
        <v>0.4974595187249487</v>
      </c>
      <c r="E87" s="3">
        <f t="shared" si="5"/>
        <v>0.46398568207269258</v>
      </c>
      <c r="F87" s="3"/>
      <c r="G87" s="3">
        <f>'[1]4E - 5E - 6E - 7E'!$J87</f>
        <v>0.87872029874572755</v>
      </c>
      <c r="H87" s="3">
        <f>'[2]4E - 5E - 6E - 7E'!$J87</f>
        <v>0.78611158451670515</v>
      </c>
      <c r="I87" s="3">
        <f>'[3]4E - 5E - 6E - 7E'!$J87</f>
        <v>0.740020819367459</v>
      </c>
      <c r="J87" s="3">
        <f t="shared" si="6"/>
        <v>0.80161756754329716</v>
      </c>
      <c r="K87" s="3"/>
      <c r="L87" s="3">
        <f>'[1]4E - 5E - 6E - 7E'!$O87</f>
        <v>1.0875111563174911</v>
      </c>
      <c r="M87" s="3">
        <f>'[2]4E - 5E - 6E - 7E'!$O87</f>
        <v>1.0897659514507769</v>
      </c>
      <c r="N87" s="3">
        <f>'[3]4E - 5E - 6E - 7E'!$O87</f>
        <v>1.1181215713024615</v>
      </c>
      <c r="O87" s="3">
        <f t="shared" si="7"/>
        <v>1.09846622635691</v>
      </c>
      <c r="P87" s="3"/>
      <c r="Q87" s="3">
        <f>'[1]4E - 5E - 6E - 7E'!$T87</f>
        <v>3.0766001863339594</v>
      </c>
      <c r="R87" s="3">
        <f>'[2]4E - 5E - 6E - 7E'!$T87</f>
        <v>1.6196186321007906</v>
      </c>
      <c r="S87" s="3">
        <f>'[3]4E - 5E - 6E - 7E'!$T87</f>
        <v>1.5121526277302004</v>
      </c>
      <c r="T87" s="3">
        <f t="shared" si="8"/>
        <v>2.0694571487216504</v>
      </c>
    </row>
    <row r="88" spans="1:20" x14ac:dyDescent="0.25">
      <c r="A88" s="3">
        <f t="shared" si="9"/>
        <v>9.5833333333333321</v>
      </c>
      <c r="B88" s="3">
        <f>'[1]4E - 5E - 6E - 7E'!$E88</f>
        <v>0.32876564262686186</v>
      </c>
      <c r="C88" s="3">
        <f>'[2]4E - 5E - 6E - 7E'!$E88</f>
        <v>0.58934533204214079</v>
      </c>
      <c r="D88" s="3">
        <f>'[3]4E - 5E - 6E - 7E'!$E88</f>
        <v>0.51366890896678885</v>
      </c>
      <c r="E88" s="3">
        <f t="shared" si="5"/>
        <v>0.47725996121193043</v>
      </c>
      <c r="F88" s="3"/>
      <c r="G88" s="3">
        <f>'[1]4E - 5E - 6E - 7E'!$J88</f>
        <v>0.87805758951038937</v>
      </c>
      <c r="H88" s="3">
        <f>'[2]4E - 5E - 6E - 7E'!$J88</f>
        <v>0.81591080683774408</v>
      </c>
      <c r="I88" s="3">
        <f>'[3]4E - 5E - 6E - 7E'!$J88</f>
        <v>0.68428603794960796</v>
      </c>
      <c r="J88" s="3">
        <f t="shared" si="6"/>
        <v>0.79275147809924718</v>
      </c>
      <c r="K88" s="3"/>
      <c r="L88" s="3">
        <f>'[1]4E - 5E - 6E - 7E'!$O88</f>
        <v>1.048694996514282</v>
      </c>
      <c r="M88" s="3">
        <f>'[2]4E - 5E - 6E - 7E'!$O88</f>
        <v>1.0980506207370537</v>
      </c>
      <c r="N88" s="3">
        <f>'[3]4E - 5E - 6E - 7E'!$O88</f>
        <v>1.0654305928079293</v>
      </c>
      <c r="O88" s="3">
        <f t="shared" si="7"/>
        <v>1.0707254033530882</v>
      </c>
      <c r="P88" s="3"/>
      <c r="Q88" s="3">
        <f>'[1]4E - 5E - 6E - 7E'!$T88</f>
        <v>1.8429997111922412</v>
      </c>
      <c r="R88" s="3">
        <f>'[2]4E - 5E - 6E - 7E'!$T88</f>
        <v>1.5214858152881874</v>
      </c>
      <c r="S88" s="3">
        <f>'[3]4E - 5E - 6E - 7E'!$T88</f>
        <v>1.5660261524764849</v>
      </c>
      <c r="T88" s="3">
        <f t="shared" si="8"/>
        <v>1.6435038929856376</v>
      </c>
    </row>
    <row r="89" spans="1:20" x14ac:dyDescent="0.25">
      <c r="A89" s="3">
        <f t="shared" si="9"/>
        <v>9.6666666666666661</v>
      </c>
      <c r="B89" s="3">
        <f>'[1]4E - 5E - 6E - 7E'!$E89</f>
        <v>0.38327267312912555</v>
      </c>
      <c r="C89" s="3">
        <f>'[2]4E - 5E - 6E - 7E'!$E89</f>
        <v>0.45346242902460676</v>
      </c>
      <c r="D89" s="3">
        <f>'[3]4E - 5E - 6E - 7E'!$E89</f>
        <v>0.49751568427504483</v>
      </c>
      <c r="E89" s="3">
        <f t="shared" si="5"/>
        <v>0.44475026214292573</v>
      </c>
      <c r="F89" s="3"/>
      <c r="G89" s="3">
        <f>'[1]4E - 5E - 6E - 7E'!$J89</f>
        <v>0.80632892979959048</v>
      </c>
      <c r="H89" s="3">
        <f>'[2]4E - 5E - 6E - 7E'!$J89</f>
        <v>0.84185905938537497</v>
      </c>
      <c r="I89" s="3">
        <f>'[3]4E - 5E - 6E - 7E'!$J89</f>
        <v>0.71288915209807646</v>
      </c>
      <c r="J89" s="3">
        <f t="shared" si="6"/>
        <v>0.78702571376101405</v>
      </c>
      <c r="K89" s="3"/>
      <c r="L89" s="3">
        <f>'[1]4E - 5E - 6E - 7E'!$O89</f>
        <v>1.0504851466667364</v>
      </c>
      <c r="M89" s="3">
        <f>'[2]4E - 5E - 6E - 7E'!$O89</f>
        <v>1.1565527753689611</v>
      </c>
      <c r="N89" s="3">
        <f>'[3]4E - 5E - 6E - 7E'!$O89</f>
        <v>0.96181290683879683</v>
      </c>
      <c r="O89" s="3">
        <f t="shared" si="7"/>
        <v>1.0562836096248314</v>
      </c>
      <c r="P89" s="3"/>
      <c r="Q89" s="3">
        <f>'[1]4E - 5E - 6E - 7E'!$T89</f>
        <v>2.2259245124730103</v>
      </c>
      <c r="R89" s="3">
        <f>'[2]4E - 5E - 6E - 7E'!$T89</f>
        <v>1.7657088126695966</v>
      </c>
      <c r="S89" s="3">
        <f>'[3]4E - 5E - 6E - 7E'!$T89</f>
        <v>1.4940038775108822</v>
      </c>
      <c r="T89" s="3">
        <f t="shared" si="8"/>
        <v>1.8285457342178297</v>
      </c>
    </row>
    <row r="90" spans="1:20" x14ac:dyDescent="0.25">
      <c r="A90" s="3">
        <f t="shared" si="9"/>
        <v>9.75</v>
      </c>
      <c r="B90" s="3">
        <f>'[1]4E - 5E - 6E - 7E'!$E90</f>
        <v>0.40686553060827241</v>
      </c>
      <c r="C90" s="3">
        <f>'[2]4E - 5E - 6E - 7E'!$E90</f>
        <v>0.47944235265422747</v>
      </c>
      <c r="D90" s="3">
        <f>'[3]4E - 5E - 6E - 7E'!$E90</f>
        <v>0.4741675932858756</v>
      </c>
      <c r="E90" s="3">
        <f t="shared" si="5"/>
        <v>0.45349182551612516</v>
      </c>
      <c r="F90" s="3"/>
      <c r="G90" s="3">
        <f>'[1]4E - 5E - 6E - 7E'!$J90</f>
        <v>0.85980257955286121</v>
      </c>
      <c r="H90" s="3">
        <f>'[2]4E - 5E - 6E - 7E'!$J90</f>
        <v>0.76505793892512275</v>
      </c>
      <c r="I90" s="3">
        <f>'[3]4E - 5E - 6E - 7E'!$J90</f>
        <v>0.7787092250640556</v>
      </c>
      <c r="J90" s="3">
        <f t="shared" si="6"/>
        <v>0.80118991451401322</v>
      </c>
      <c r="K90" s="3"/>
      <c r="L90" s="3">
        <f>'[1]4E - 5E - 6E - 7E'!$O90</f>
        <v>1.0142809494392766</v>
      </c>
      <c r="M90" s="3">
        <f>'[2]4E - 5E - 6E - 7E'!$O90</f>
        <v>1.0454196912223692</v>
      </c>
      <c r="N90" s="3">
        <f>'[3]4E - 5E - 6E - 7E'!$O90</f>
        <v>0.98489932632820631</v>
      </c>
      <c r="O90" s="3">
        <f t="shared" si="7"/>
        <v>1.0148666556632839</v>
      </c>
      <c r="P90" s="3"/>
      <c r="Q90" s="3">
        <f>'[1]4E - 5E - 6E - 7E'!$T90</f>
        <v>1.40792466251184</v>
      </c>
      <c r="R90" s="3">
        <f>'[2]4E - 5E - 6E - 7E'!$T90</f>
        <v>1.5670378113763854</v>
      </c>
      <c r="S90" s="3">
        <f>'[3]4E - 5E - 6E - 7E'!$T90</f>
        <v>2.3875595757337251</v>
      </c>
      <c r="T90" s="3">
        <f t="shared" si="8"/>
        <v>1.7875073498739835</v>
      </c>
    </row>
    <row r="91" spans="1:20" x14ac:dyDescent="0.25">
      <c r="A91" s="3">
        <f t="shared" si="9"/>
        <v>9.8333333333333339</v>
      </c>
      <c r="B91" s="3">
        <f>'[1]4E - 5E - 6E - 7E'!$E91</f>
        <v>0.44046767235972112</v>
      </c>
      <c r="C91" s="3">
        <f>'[2]4E - 5E - 6E - 7E'!$E91</f>
        <v>0.5228152788670023</v>
      </c>
      <c r="D91" s="3">
        <f>'[3]4E - 5E - 6E - 7E'!$E91</f>
        <v>0.46399947849867179</v>
      </c>
      <c r="E91" s="3">
        <f t="shared" si="5"/>
        <v>0.47576080990846509</v>
      </c>
      <c r="F91" s="3"/>
      <c r="G91" s="3">
        <f>'[1]4E - 5E - 6E - 7E'!$J91</f>
        <v>0.89224748723946012</v>
      </c>
      <c r="H91" s="3">
        <f>'[2]4E - 5E - 6E - 7E'!$J91</f>
        <v>0.83269842910810454</v>
      </c>
      <c r="I91" s="3">
        <f>'[3]4E - 5E - 6E - 7E'!$J91</f>
        <v>0.62924011420294235</v>
      </c>
      <c r="J91" s="3">
        <f t="shared" si="6"/>
        <v>0.784728676850169</v>
      </c>
      <c r="K91" s="3"/>
      <c r="L91" s="3">
        <f>'[1]4E - 5E - 6E - 7E'!$O91</f>
        <v>1.0721765525232376</v>
      </c>
      <c r="M91" s="3">
        <f>'[2]4E - 5E - 6E - 7E'!$O91</f>
        <v>0.99230547942343716</v>
      </c>
      <c r="N91" s="3">
        <f>'[3]4E - 5E - 6E - 7E'!$O91</f>
        <v>1.007626012467467</v>
      </c>
      <c r="O91" s="3">
        <f t="shared" si="7"/>
        <v>1.0240360148047138</v>
      </c>
      <c r="P91" s="3"/>
      <c r="Q91" s="3">
        <f>'[1]4E - 5E - 6E - 7E'!$T91</f>
        <v>2.3710098134485169</v>
      </c>
      <c r="R91" s="3">
        <f>'[2]4E - 5E - 6E - 7E'!$T91</f>
        <v>1.5781366486872386</v>
      </c>
      <c r="S91" s="3">
        <f>'[3]4E - 5E - 6E - 7E'!$T91</f>
        <v>4.7829248101485025</v>
      </c>
      <c r="T91" s="3">
        <f t="shared" si="8"/>
        <v>2.9106904240947529</v>
      </c>
    </row>
    <row r="92" spans="1:20" x14ac:dyDescent="0.25">
      <c r="A92" s="3">
        <f t="shared" si="9"/>
        <v>9.9166666666666679</v>
      </c>
      <c r="B92" s="3">
        <f>'[1]4E - 5E - 6E - 7E'!$E92</f>
        <v>0.45304110262995789</v>
      </c>
      <c r="C92" s="3">
        <f>'[2]4E - 5E - 6E - 7E'!$E92</f>
        <v>0.5907959075654976</v>
      </c>
      <c r="D92" s="3">
        <f>'[3]4E - 5E - 6E - 7E'!$E92</f>
        <v>0.44602079235357173</v>
      </c>
      <c r="E92" s="3">
        <f t="shared" si="5"/>
        <v>0.49661926751634239</v>
      </c>
      <c r="F92" s="3"/>
      <c r="G92" s="3">
        <f>'[1]4E - 5E - 6E - 7E'!$J92</f>
        <v>0.88585593408247054</v>
      </c>
      <c r="H92" s="3">
        <f>'[2]4E - 5E - 6E - 7E'!$J92</f>
        <v>0.79479209438032927</v>
      </c>
      <c r="I92" s="3">
        <f>'[3]4E - 5E - 6E - 7E'!$J92</f>
        <v>0.63952055222763271</v>
      </c>
      <c r="J92" s="3">
        <f t="shared" si="6"/>
        <v>0.77338952689681084</v>
      </c>
      <c r="K92" s="3"/>
      <c r="L92" s="3">
        <f>'[1]4E - 5E - 6E - 7E'!$O92</f>
        <v>1.1114394059759778</v>
      </c>
      <c r="M92" s="3">
        <f>'[2]4E - 5E - 6E - 7E'!$O92</f>
        <v>1.0994995971277763</v>
      </c>
      <c r="N92" s="3">
        <f>'[3]4E - 5E - 6E - 7E'!$O92</f>
        <v>1.1343202040868094</v>
      </c>
      <c r="O92" s="3">
        <f t="shared" si="7"/>
        <v>1.1150864023968545</v>
      </c>
      <c r="P92" s="3"/>
      <c r="Q92" s="3">
        <f>'[1]4E - 5E - 6E - 7E'!$T92</f>
        <v>2.398609051339379</v>
      </c>
      <c r="R92" s="3">
        <f>'[2]4E - 5E - 6E - 7E'!$T92</f>
        <v>1.5777210463060471</v>
      </c>
      <c r="S92" s="3">
        <f>'[3]4E - 5E - 6E - 7E'!$T92</f>
        <v>5.2302397496303472</v>
      </c>
      <c r="T92" s="3">
        <f t="shared" si="8"/>
        <v>3.068856615758591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0.49964428142787332</v>
      </c>
      <c r="J94" s="3">
        <f>AVERAGE(J3:J92)</f>
        <v>0.77743646719374992</v>
      </c>
      <c r="O94" s="3">
        <f>AVERAGE(O3:O92)</f>
        <v>1.0139394096667629</v>
      </c>
      <c r="T94" s="3">
        <f>AVERAGE(T3:T92)</f>
        <v>2.0919833382694937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2015-03-03T05:45:50Z</dcterms:modified>
</cp:coreProperties>
</file>